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afc-inf-fil01.annafreud2.local\SHARED02\EBPU\CORC Docs\Data\Dataset Specification\Snapshot Data Spec\"/>
    </mc:Choice>
  </mc:AlternateContent>
  <xr:revisionPtr revIDLastSave="0" documentId="13_ncr:1_{D5961B36-3AAF-4B99-949F-EB766386E44C}" xr6:coauthVersionLast="44" xr6:coauthVersionMax="44" xr10:uidLastSave="{00000000-0000-0000-0000-000000000000}"/>
  <bookViews>
    <workbookView xWindow="-120" yWindow="-120" windowWidth="20730" windowHeight="11760" xr2:uid="{AA0E281F-BCE5-47F4-8DA4-CB65F7D8B698}"/>
  </bookViews>
  <sheets>
    <sheet name="General guidance" sheetId="2" r:id="rId1"/>
    <sheet name="Data sheets guidance" sheetId="1" r:id="rId2"/>
  </sheets>
  <definedNames>
    <definedName name="_xlnm._FilterDatabase" localSheetId="1" hidden="1">'Data sheets guidance'!$A$3:$J$1224</definedName>
    <definedName name="_xlnm._FilterDatabase" localSheetId="0" hidden="1">'General guidance'!$A$9:$F$11</definedName>
    <definedName name="_Toc158016473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<sst xmlns="http://schemas.openxmlformats.org/spreadsheetml/2006/main" count="5126" uniqueCount="2125">
  <si>
    <t>PT_ID</t>
  </si>
  <si>
    <t>MEMBER_ID</t>
  </si>
  <si>
    <t>ID of CORC member service in the Snapshot database</t>
  </si>
  <si>
    <t>STATUS</t>
  </si>
  <si>
    <t>Is the case closed?</t>
  </si>
  <si>
    <t xml:space="preserve">0 = No
1 = Yes
999 = Missing
</t>
  </si>
  <si>
    <t>Demographics</t>
  </si>
  <si>
    <t>CLOSURE</t>
  </si>
  <si>
    <t>Reason for case ending</t>
  </si>
  <si>
    <t>SESS_ATT</t>
  </si>
  <si>
    <t>Number of sessions attended</t>
  </si>
  <si>
    <t>Number (1 upwards)</t>
  </si>
  <si>
    <t>SESS_OFF</t>
  </si>
  <si>
    <t>Number of sessions offered including any DNAs, cancellations</t>
  </si>
  <si>
    <t>REFERRER</t>
  </si>
  <si>
    <t>Professional group of the Referrer</t>
  </si>
  <si>
    <t>FIRSTAPPTOFF</t>
  </si>
  <si>
    <t>Date of first appointment offered</t>
  </si>
  <si>
    <t>yyyy/mm/dd</t>
  </si>
  <si>
    <t>FIRSTAPPTATT</t>
  </si>
  <si>
    <t>Date of first appointment attended</t>
  </si>
  <si>
    <t>DATELASTAPPT</t>
  </si>
  <si>
    <t>Date of last appointment attended</t>
  </si>
  <si>
    <t>DURATION_BAND</t>
  </si>
  <si>
    <t>Length of intervention (months) of closed cases</t>
  </si>
  <si>
    <t xml:space="preserve">We will calculate this for you if we have "First appointment attended", "Last appointment attended" ,"Closure" or "Status (ie know whether the case is closed) </t>
  </si>
  <si>
    <t>SixMonth_Duration_Band</t>
  </si>
  <si>
    <t>Length of intervention (months) of closed cases for 6 months and under</t>
  </si>
  <si>
    <t>AGE_AT_REF</t>
  </si>
  <si>
    <t>Age of child at referral</t>
  </si>
  <si>
    <t>Age to one decimal place</t>
  </si>
  <si>
    <t>Must not be date of birth</t>
  </si>
  <si>
    <t>GENDER</t>
  </si>
  <si>
    <t>Gender of referred child</t>
  </si>
  <si>
    <t>0 = Not known
1 = Male
2 = Female
999 = Missing/ Not specified</t>
  </si>
  <si>
    <t>ETHNOS</t>
  </si>
  <si>
    <t>CIN</t>
  </si>
  <si>
    <t>Child in Need in place at first contact (case opening)</t>
  </si>
  <si>
    <t>0 = No
1 = Yes
999 = Missing/ Not specified</t>
  </si>
  <si>
    <t>CHILD_PROTECT</t>
  </si>
  <si>
    <t>Child Protection Registration in place at case opening-</t>
  </si>
  <si>
    <t>AUTISM</t>
  </si>
  <si>
    <t>Autism Spectrum Disorder as a presenting problem</t>
  </si>
  <si>
    <t>0 = No
1 = Yes
999 = Missing</t>
  </si>
  <si>
    <t>CONDUCT</t>
  </si>
  <si>
    <t>Conduct Disorder as a presenting problem</t>
  </si>
  <si>
    <t>DEVEL</t>
  </si>
  <si>
    <t>Developmental Disorder as a presenting problem</t>
  </si>
  <si>
    <t>EAT</t>
  </si>
  <si>
    <t>Eating Disorder as a presenting problem</t>
  </si>
  <si>
    <t>EHC_PLAN</t>
  </si>
  <si>
    <t>Special educational needs at first contact (case opening) - as indicated by current EHC plan in place</t>
  </si>
  <si>
    <t>EMOT</t>
  </si>
  <si>
    <t>Emotional Disorder as a presenting problem</t>
  </si>
  <si>
    <t>HABIT</t>
  </si>
  <si>
    <t>Habit Disorder as a presenting problem</t>
  </si>
  <si>
    <t>HYPER</t>
  </si>
  <si>
    <t>Hyperkinetic Disorder as a presenting problem</t>
  </si>
  <si>
    <t>LD</t>
  </si>
  <si>
    <t>Learning Disability as a presenting problem</t>
  </si>
  <si>
    <t>PSYCHOSIS</t>
  </si>
  <si>
    <t>Psychotic Disorder as a presenting problem</t>
  </si>
  <si>
    <t>SELFHARM</t>
  </si>
  <si>
    <t>Deliberate Self Harm as a presenting problem</t>
  </si>
  <si>
    <t>SUBSTANCE</t>
  </si>
  <si>
    <t>Substance Misuse as a presenting problem</t>
  </si>
  <si>
    <t>OTHER_PROB</t>
  </si>
  <si>
    <t>Other presenting problems</t>
  </si>
  <si>
    <t>CBT</t>
  </si>
  <si>
    <t>Cognitive Behavioural Therapy Intervention</t>
  </si>
  <si>
    <t>CH_PSYCH_TH</t>
  </si>
  <si>
    <t>Child psychotherapy</t>
  </si>
  <si>
    <t>COUNSEL_TH</t>
  </si>
  <si>
    <t>Counselling intervention</t>
  </si>
  <si>
    <t>CR_TH</t>
  </si>
  <si>
    <t>Creative Therapy intervention</t>
  </si>
  <si>
    <t>FAM_TH</t>
  </si>
  <si>
    <t>Family Therapy intervention</t>
  </si>
  <si>
    <t>FAMILY</t>
  </si>
  <si>
    <t>Composition of child's family at initial contact</t>
  </si>
  <si>
    <t>1 = Both Biological Parents
2 = Biological Parent and Step-Parent
3 = Foster Carers
4 = Adoptive Parents
5 = Single Parent
6 = Accommodated by Local Authority
7 = Other
999 = Missing/ Not specified</t>
  </si>
  <si>
    <t>NEUROPSYC</t>
  </si>
  <si>
    <t>Neuropsychology Intervention</t>
  </si>
  <si>
    <t>PARENT_TR</t>
  </si>
  <si>
    <t>Parent Training intervention</t>
  </si>
  <si>
    <t>PARENT_OTH</t>
  </si>
  <si>
    <t>"Other" Parent intervention</t>
  </si>
  <si>
    <t>PHARMA</t>
  </si>
  <si>
    <t>Drug Treatment intervention</t>
  </si>
  <si>
    <t>OTHER_TH</t>
  </si>
  <si>
    <t>Other Therapeutic intervention</t>
  </si>
  <si>
    <t>COUNSEL</t>
  </si>
  <si>
    <t>Direct involvement of a Counselling professional</t>
  </si>
  <si>
    <t>CREATIVE</t>
  </si>
  <si>
    <t>Direct involvement of a Creative Therapy professional</t>
  </si>
  <si>
    <t>ED_PSY</t>
  </si>
  <si>
    <t>Direct involvement of an Educational Psychology professional</t>
  </si>
  <si>
    <t>EDU_OTHER</t>
  </si>
  <si>
    <t>Direct involvement of other Educational professional</t>
  </si>
  <si>
    <t>FT</t>
  </si>
  <si>
    <t>Direct involvement of Family Therapist professional</t>
  </si>
  <si>
    <t>MEDIC</t>
  </si>
  <si>
    <t>Involvement of a Medical professional</t>
  </si>
  <si>
    <t>NURSE</t>
  </si>
  <si>
    <t>Involvement of a Nursing professional</t>
  </si>
  <si>
    <t>OT</t>
  </si>
  <si>
    <t>Direct involvement of an Occupational Therapy professional</t>
  </si>
  <si>
    <t>PMHW</t>
  </si>
  <si>
    <t>Direct involvement of a Primary Mental Health Work professional</t>
  </si>
  <si>
    <t>PSYCH_TH</t>
  </si>
  <si>
    <t>Direct involvement of a Psychotherapy professional</t>
  </si>
  <si>
    <t>PSYCHOL</t>
  </si>
  <si>
    <t>Direct involvement of a Clinical Psychology professional</t>
  </si>
  <si>
    <t>SW</t>
  </si>
  <si>
    <t>Involvement of a Social Work professional</t>
  </si>
  <si>
    <t>OTHER_PROF</t>
  </si>
  <si>
    <t>Direct involvement of any OTHER not falling into above categories</t>
  </si>
  <si>
    <t>PROFS_NUMBER</t>
  </si>
  <si>
    <t>Number of professionals (NOT professions) of any of the above categories involved</t>
  </si>
  <si>
    <t>BPSES_DATE_T1</t>
  </si>
  <si>
    <t>BPSES</t>
  </si>
  <si>
    <t>BPSES_COMPLETED_BY_T1</t>
  </si>
  <si>
    <t>Who completed the BPSES Parent questionnaire at Time 1</t>
  </si>
  <si>
    <t>1 = Mother
2 = Father
3 = Mother and Father
4 = Resident Social Worker
5 = Other
999 = Not specified/Missing</t>
  </si>
  <si>
    <t>BPSES_GIVEN_OUT_T1</t>
  </si>
  <si>
    <t>Whether the BPSES Time 1 questionnaire was sent</t>
  </si>
  <si>
    <t>BPSES_RET_T1</t>
  </si>
  <si>
    <t>Whether the BPSES Time 1 questionnaire was returned</t>
  </si>
  <si>
    <t>BPSES_01_T1</t>
  </si>
  <si>
    <t>Score for Item 1 of the BPSES Brief Parental Self-Efficacy Scale . Even though I may not always manage it, I know what I need to do with my child</t>
  </si>
  <si>
    <t>BPSES_02_T1</t>
  </si>
  <si>
    <t>Score for Item 2 of the BPSES Brief Parental Self-Efficacy Scale . I am able to do things that will improve my child's behaviour</t>
  </si>
  <si>
    <t>BPSES_03_T1</t>
  </si>
  <si>
    <t>Score for Item 3 of the BPSES Brief Parental Self-Efficacy Scale . I can make an important difference to my child</t>
  </si>
  <si>
    <t>BPSES_04_T1</t>
  </si>
  <si>
    <t>Score for Item 4 of the BPSES Brief Parental Self-Efficacy Scale . In most situations I know what I should do to ensure my child behaves</t>
  </si>
  <si>
    <t>BPSES_05_T1</t>
  </si>
  <si>
    <t>Score for Item 5 of the BPSES Brief Parental Self-Efficacy Scale . The things I do make a difference to my child's behaviour</t>
  </si>
  <si>
    <t>BPSES_TOTAL_T1</t>
  </si>
  <si>
    <t xml:space="preserve">Total Score for BPSES Brief Parental Self-Efficacy Scale. </t>
  </si>
  <si>
    <t xml:space="preserve">From 5-25. Rate as 999 if missing. </t>
  </si>
  <si>
    <t xml:space="preserve">BPSES_01 _T1 + BPSES_02 _T1  + BPSES_03 _T1  + BPSES_04 _T1  + BPSES_05 _T1 </t>
  </si>
  <si>
    <t>BPSES_DATE_T2</t>
  </si>
  <si>
    <t>BPSES_COMPLETED_BY_T2</t>
  </si>
  <si>
    <t>Who completed the BPSES Parent questionnaire at Time 2</t>
  </si>
  <si>
    <t>BPSES_GIVEN_OUT_T2</t>
  </si>
  <si>
    <t>Whether the BPSES Time 2 questionnaire was sent</t>
  </si>
  <si>
    <t>BPSES_RET_T2</t>
  </si>
  <si>
    <t>Whether the BPSES Time 2 questionnaire was returned</t>
  </si>
  <si>
    <t>BPSES_01_T2</t>
  </si>
  <si>
    <t>BPSES_02_T2</t>
  </si>
  <si>
    <t>BPSES_03_T2</t>
  </si>
  <si>
    <t>BPSES_04_T2</t>
  </si>
  <si>
    <t>BPSES_05_T2</t>
  </si>
  <si>
    <t>Score for Item 5 of the BPSES Brief Parental Self-Efficacy Scale. The things I do make a difference to my child's behaviour</t>
  </si>
  <si>
    <t>BPSES_TOTAL_T2</t>
  </si>
  <si>
    <t>BPSES_01 _T2 + BPSES_02 _T2  + BPSES_03 _T2  + BPSES_04 _T2 + BPSES_05 _T2</t>
  </si>
  <si>
    <t>C_ESQ_DATE_T2</t>
  </si>
  <si>
    <t>Date Child CHI_ESQ  was completed at Time 2</t>
  </si>
  <si>
    <t>C_ESQ_GIVEN_OUT_T2</t>
  </si>
  <si>
    <t>Whether the ESQ Child Time 2 questionnaire was sent</t>
  </si>
  <si>
    <t>C_ESQ_RET_T2</t>
  </si>
  <si>
    <t>Whether the ESQ Child Time 2 questionnaire was returned</t>
  </si>
  <si>
    <t>C_ESQ_01_T2</t>
  </si>
  <si>
    <t>Child Time 2 CHI "Listened to" Score</t>
  </si>
  <si>
    <t>C_ESQ_02_T2</t>
  </si>
  <si>
    <t>Child Time 2 CHI "Easy to talk to" Score</t>
  </si>
  <si>
    <t>C_ESQ_03_T2</t>
  </si>
  <si>
    <t>Child Time 2 CHI "Treated well" Score</t>
  </si>
  <si>
    <t>C_ESQ_04_T2</t>
  </si>
  <si>
    <t>Child Time 2 CHI "Views and worries" Score</t>
  </si>
  <si>
    <t>C_ESQ_05_T2</t>
  </si>
  <si>
    <t>Child Time 2 CHI "know how to help" Score</t>
  </si>
  <si>
    <t>C_ESQ_06_T2</t>
  </si>
  <si>
    <t>Child Time 2 CHI "Given enough explanation" Score</t>
  </si>
  <si>
    <t>C_ESQ_07_T2</t>
  </si>
  <si>
    <t>Child Time 2 CHI "Working together" Score</t>
  </si>
  <si>
    <t>C_ESQ_08_T2</t>
  </si>
  <si>
    <t>Child Time 2 CHI "Comfortable facilities" Score</t>
  </si>
  <si>
    <t>C_ESQ_09_T2</t>
  </si>
  <si>
    <t>Child Time 2 CHI "Convenient appointments" Score</t>
  </si>
  <si>
    <t>C_ESQ_10_T2</t>
  </si>
  <si>
    <t>Child Time 2 CHI "Convenient location" Score</t>
  </si>
  <si>
    <t>C_ESQ_11_T2</t>
  </si>
  <si>
    <t>Child Time 2 CHI "Recommend to friend" Score</t>
  </si>
  <si>
    <t>C_ESQ_12_T2</t>
  </si>
  <si>
    <t>Child Time 2 CHI "Good help" Score</t>
  </si>
  <si>
    <t>P_ESQ_DATE_T2</t>
  </si>
  <si>
    <t>Date the Parent CHI_ESQ was completed at Time 2</t>
  </si>
  <si>
    <t>P_ESQ_COMPLETED_BY_T2</t>
  </si>
  <si>
    <t>Who completed the Parent ESQ questionnaire at Time 2</t>
  </si>
  <si>
    <t xml:space="preserve">Please note that these codes have changed from:
BP = Biological parent
SP = Step-parent
GP = Grandparent
OR = Other relative
AP = Adoptive parent
FP = Foster parent
RC = Residential carer
OT = Other
999 = Not specified/Missing
</t>
  </si>
  <si>
    <t>P_ESQ_GIVEN_OUT_T2</t>
  </si>
  <si>
    <t>Whether the ESQ Parent Time 2 questionnaire was sent</t>
  </si>
  <si>
    <t>Please note that these codes have changed from 1 = Yes, 2 = No</t>
  </si>
  <si>
    <t>P_ESQ_RET_T2</t>
  </si>
  <si>
    <t>Whether the ESQ Parent Time 2 questionnaire was returned</t>
  </si>
  <si>
    <t>P_ESQ_01_T2</t>
  </si>
  <si>
    <t>Parent CHI "Listened to" Score at Time 2</t>
  </si>
  <si>
    <t xml:space="preserve">1 = Certainly true
2 = Partly true
3 = Not true
4 = Don’t know
999 = Not specified/Missing
</t>
  </si>
  <si>
    <t>P_ESQ_02_T2</t>
  </si>
  <si>
    <t>Parent CHI "Easy to talk to" Score at Time 2</t>
  </si>
  <si>
    <t>P_ESQ_03_T2</t>
  </si>
  <si>
    <t>Parent CHI "Treated well" Score at Time 2</t>
  </si>
  <si>
    <t>P_ESQ_04_T2</t>
  </si>
  <si>
    <t>Parent CHI "Views and worries" Score at Time 2</t>
  </si>
  <si>
    <t>P_ESQ_05_T2</t>
  </si>
  <si>
    <t>Parent CHI "Know how to help" Score at Time 2</t>
  </si>
  <si>
    <t>P_ESQ_06_T2</t>
  </si>
  <si>
    <t>Parent CHI "Given enough explanation" Score at Time 2</t>
  </si>
  <si>
    <t>P_ESQ_07_T2</t>
  </si>
  <si>
    <t>Parent CHI "Working together" Score at Time 2</t>
  </si>
  <si>
    <t>P_ESQ_08_T2</t>
  </si>
  <si>
    <t>Parent CHI "Comfortable facilities" Score at Time 2</t>
  </si>
  <si>
    <t>P_ESQ_09_T2</t>
  </si>
  <si>
    <t>Parent CHI "Convenient appointments" Score at Time 2</t>
  </si>
  <si>
    <t>P_ESQ_10_T2</t>
  </si>
  <si>
    <t>Parent CHI "Convenient location" Score at Time 2</t>
  </si>
  <si>
    <t>P_ESQ_11_T2</t>
  </si>
  <si>
    <t>Parent CHI "Recommend to friend" Score at Time 2</t>
  </si>
  <si>
    <t>P_ESQ_12_T2</t>
  </si>
  <si>
    <t>Parent CHI "Good help" Score at Time 2</t>
  </si>
  <si>
    <t>ADDEND_CHI_DATE_T2</t>
  </si>
  <si>
    <t>Date the CHI_ESQ Addendum was completed at Time 2</t>
  </si>
  <si>
    <t>ADDEND_CHI_COMPLETED_BY_T2</t>
  </si>
  <si>
    <t>Who completed the CHI_ESQ Addendum at Time 2</t>
  </si>
  <si>
    <t>ADDEND_CHI_GIVEN_OUT_T2</t>
  </si>
  <si>
    <t>Whether the CHI ESQ Addendum  questionnaire was sent at Time 2</t>
  </si>
  <si>
    <t>ADDEND_CHI_RET_T2</t>
  </si>
  <si>
    <t>Whether the CHI ESQ Addendum questionnaire was returned at Time 2</t>
  </si>
  <si>
    <t>P_ADDEND_CHI_A_T2</t>
  </si>
  <si>
    <t>Parent Time 2 CHI Addendum "Think about Child" Score</t>
  </si>
  <si>
    <t>P_ADDEND_CHI_B_T2</t>
  </si>
  <si>
    <t>Parent Time 2 CHI Addendum "Think about Myself" Score</t>
  </si>
  <si>
    <t>P_ADDEND_CHI_C_T2</t>
  </si>
  <si>
    <t>Parent Time 2 CHI Addendum "Meet at house" Score</t>
  </si>
  <si>
    <t>CORE10_DATE_T1</t>
  </si>
  <si>
    <t xml:space="preserve">Date the CORE10 was completed </t>
  </si>
  <si>
    <t>CORE10</t>
  </si>
  <si>
    <t>CORE10_GIVEN_OUT_T1</t>
  </si>
  <si>
    <t>Whether the CORE10 Child Time 1 questionnaire was sent</t>
  </si>
  <si>
    <t>CORE10_RET_T1</t>
  </si>
  <si>
    <t>Whether the CORE10 Child Time 1 questionnaire was returned</t>
  </si>
  <si>
    <t>CORE10_01_T1</t>
  </si>
  <si>
    <t xml:space="preserve">Score for Item 1 of the CORE-10. tense, anxious or nervous </t>
  </si>
  <si>
    <t>CORE10_02_T1</t>
  </si>
  <si>
    <t>Score for Item 2of the CORE-10. someone to turn to</t>
  </si>
  <si>
    <t>* Note reverse coding *</t>
  </si>
  <si>
    <t>CORE10_03_T1</t>
  </si>
  <si>
    <t>Score for Item 3 of the CORE-10. able to cope</t>
  </si>
  <si>
    <t>CORE10_04_T1</t>
  </si>
  <si>
    <t>Score for Item 4 of the CORE-10. talking…felt too much</t>
  </si>
  <si>
    <t>CORE10_05_T1</t>
  </si>
  <si>
    <t>Score for Item 5 of the CORE-10. panic or terror</t>
  </si>
  <si>
    <t>CORE10_06_T1</t>
  </si>
  <si>
    <t>Score for Item 6 of the CORE-10. plans to end</t>
  </si>
  <si>
    <t>CORE10_07_T1</t>
  </si>
  <si>
    <t>Score for Item 7 of the CORE-10. sleep</t>
  </si>
  <si>
    <t>CORE10_08_T1</t>
  </si>
  <si>
    <t>Score for Item 8 of the CORE-10. despairing or hopeless</t>
  </si>
  <si>
    <t>CORE10_09_T1</t>
  </si>
  <si>
    <t>Score for Item 9 of the CORE-10. unhappy</t>
  </si>
  <si>
    <t>CORE10_10_T1</t>
  </si>
  <si>
    <t xml:space="preserve">Score for Item 10 of the CORE-10. images or memories </t>
  </si>
  <si>
    <t>CORE10_TOTAL_T1</t>
  </si>
  <si>
    <t>Total score for the CORE-10.</t>
  </si>
  <si>
    <t xml:space="preserve">From 0-40. Rate as 999 if missing. </t>
  </si>
  <si>
    <t>CORE10_01_T1 + CORE10_02_T1 + CORE10_03_T1 + CORE10_04_T1 + CORE10_05_T1 + CORE10_06_T1 + CORE10_07_T1 + CORE10_08_T1 + CORE10_09_T1 + CORE10_10_T1</t>
  </si>
  <si>
    <t>CORE10_DATE_T2</t>
  </si>
  <si>
    <t>CORE10_GIVEN_OUT_T2</t>
  </si>
  <si>
    <t>Whether the CORE10 Child Time 2 questionnaire was sent</t>
  </si>
  <si>
    <t>CORE10_RET_T2</t>
  </si>
  <si>
    <t>Whether the CORE10 Child Time 2 questionnaire was returned</t>
  </si>
  <si>
    <t>CORE10_01_T2</t>
  </si>
  <si>
    <t>CORE10_02_T2</t>
  </si>
  <si>
    <t>Score for Item 2 of the CORE-10. someone to turn to</t>
  </si>
  <si>
    <t>CORE10_03_T2</t>
  </si>
  <si>
    <t>CORE10_04_T2</t>
  </si>
  <si>
    <t>CORE10_05_T2</t>
  </si>
  <si>
    <t>CORE10_06_T2</t>
  </si>
  <si>
    <t>CORE10_07_T2</t>
  </si>
  <si>
    <t>CORE10_08_T2</t>
  </si>
  <si>
    <t>CORE10_09_T2</t>
  </si>
  <si>
    <t>CORE10_10_T2</t>
  </si>
  <si>
    <t>CORE10_TOTAL_T2</t>
  </si>
  <si>
    <t>CORE10_01_T2 + CORE10_02_T2 + CORE10_03_T2 + CORE10_04_T2 + CORE10_05_T2 + CORE10_06_T2 + CORE10_07_T2 + CORE10_08_T2 + CORE10_09_T2 + CORE10_10_T2</t>
  </si>
  <si>
    <t>YPCORE_DATE_T1</t>
  </si>
  <si>
    <t xml:space="preserve">Date the YPCORE was completed </t>
  </si>
  <si>
    <t>YPCORE_GIVEN_OUT_T1</t>
  </si>
  <si>
    <t>Whether the YPCORE Child Time 1 questionnaire was sent</t>
  </si>
  <si>
    <t>YPCORE_RET_T1</t>
  </si>
  <si>
    <t>Whether the YPCORE Child Time 1 questionnaire was returned</t>
  </si>
  <si>
    <t>YPCORE_01_T1</t>
  </si>
  <si>
    <t>Score for Item 1 of the YPCORE. edgy or nervous</t>
  </si>
  <si>
    <t>YPCORE_02_T1</t>
  </si>
  <si>
    <t>Score for Item 2of the YPCORE. haven't felt like talking</t>
  </si>
  <si>
    <t>YPCORE_03_T1</t>
  </si>
  <si>
    <t>Score for Item 3 of the YPCORE. felt able to cope</t>
  </si>
  <si>
    <t>YPCORE_04_T1</t>
  </si>
  <si>
    <t>Score for Item 4 of the YPCORE. thought of hurting</t>
  </si>
  <si>
    <t>YPCORE_05_T1</t>
  </si>
  <si>
    <t>Score for Item 5 of the YPCORE. been someone</t>
  </si>
  <si>
    <t>YPCORE_06_T1</t>
  </si>
  <si>
    <t>Score for Item 6 of the YPCORE. thoughts and feelings</t>
  </si>
  <si>
    <t>YPCORE_07_T1</t>
  </si>
  <si>
    <t>Score for Item 7 of the YPCORE. problems have felt</t>
  </si>
  <si>
    <t>YPCORE_08_T1</t>
  </si>
  <si>
    <t>Score for Item 8 of the YPCORE. Sleep</t>
  </si>
  <si>
    <t>YPCORE_09_T1</t>
  </si>
  <si>
    <t>Score for Item 9 of the YPCORE. unhappy</t>
  </si>
  <si>
    <t>YPCORE_10_T1</t>
  </si>
  <si>
    <t>Score for Item 10 of the YPCORE. done all the things</t>
  </si>
  <si>
    <t>YPCORE_TOTAL_T1</t>
  </si>
  <si>
    <t>Total score for the YPCORE.</t>
  </si>
  <si>
    <t>YPCORE_01_T1 + YPCORE_02_T1 + YPCORE_03_T1 + YPCORE_04_T1 + YPCORE_05_T1 + YPCORE_06_T1 + YPCORE_07_T1 + YPCORE_08_T1 + YPCORE_09_T1 + YPCORE_10_T1</t>
  </si>
  <si>
    <t>YPCORE_DATE_T2</t>
  </si>
  <si>
    <t>YPCORE_GIVEN_OUT_T2</t>
  </si>
  <si>
    <t>Whether the YPCORE Child Time 2 questionnaire was sent</t>
  </si>
  <si>
    <t>YPCORE_RET_T2</t>
  </si>
  <si>
    <t>Whether the YPCORE Child Time 2 questionnaire was returned</t>
  </si>
  <si>
    <t>YPCORE_01_T2</t>
  </si>
  <si>
    <t>YPCORE_02_T2</t>
  </si>
  <si>
    <t>Score for Item 2 of the YPCORE. haven't felt like talking</t>
  </si>
  <si>
    <t>YPCORE_03_T2</t>
  </si>
  <si>
    <t>YPCORE_04_T2</t>
  </si>
  <si>
    <t>YPCORE_05_T2</t>
  </si>
  <si>
    <t>YPCORE_06_T2</t>
  </si>
  <si>
    <t>YPCORE_07_T2</t>
  </si>
  <si>
    <t>YPCORE_08_T2</t>
  </si>
  <si>
    <t>YPCORE_09_T2</t>
  </si>
  <si>
    <t>YPCORE_10_T2</t>
  </si>
  <si>
    <t>YPCORE_TOTAL_T2</t>
  </si>
  <si>
    <t>YPCORE_01_T2 + YPCORE_02_T2 + YPCORE_03_T2 + YPCORE_04_T2 + YPCORE_05_T2 + YPCORE_06_T2 + YPCORE_07_T2 + YPCORE_08_T2 + YPCORE_09_T2 + YPCORE_10_T2</t>
  </si>
  <si>
    <t>IES_DATE_T1</t>
  </si>
  <si>
    <t xml:space="preserve">Date the CRIES-8 was completed </t>
  </si>
  <si>
    <t>IES_GIVEN_OUT_T1</t>
  </si>
  <si>
    <t>Whether the CRIES-8 Time 1 questionnaire was sent</t>
  </si>
  <si>
    <t>IES_RET_T1</t>
  </si>
  <si>
    <t>Whether the CRIES-8 Time 1 questionnaire was returned</t>
  </si>
  <si>
    <t>IES_01_T1</t>
  </si>
  <si>
    <t>Score for Item 1 of the Children's Impact of Events Scale (CRIES-8) . I thought about it when I didn't mean to</t>
  </si>
  <si>
    <t>IES_02_T1</t>
  </si>
  <si>
    <t>Score for Item 2 of the Children's Impact of Events Scale (CRIES-8) . I tried to remove it from memory</t>
  </si>
  <si>
    <t>IES_03_T1</t>
  </si>
  <si>
    <t>Score for Item 3 of the Children's Impact of Events Scale (CRIES-8) . I had waves of strong feelings about it</t>
  </si>
  <si>
    <t>IES_04_T1</t>
  </si>
  <si>
    <t>Score for Item 4 of the Children's Impact of Events Scale (CRIES-8) . I stayed away from reminders of it</t>
  </si>
  <si>
    <t>IES_05_T1</t>
  </si>
  <si>
    <t>Score for Item 5 of the Children's Impact of Events Scale (CRIES-8) . I tried not to talk about it</t>
  </si>
  <si>
    <t>IES_07_T1</t>
  </si>
  <si>
    <t>Score for Item 7 of the Children's Impact of Events Scale (CRIES-8) . Other things kept making me think about it</t>
  </si>
  <si>
    <t>IES_06_T1</t>
  </si>
  <si>
    <t>Score for Item 6 of the Children's Impact of Events Scale (CRIES-8) . Pictures about it popped into my mind</t>
  </si>
  <si>
    <t>IES_08_T1</t>
  </si>
  <si>
    <t>Score for Item 8 of the Children's Impact of Events Scale (CRIES-8) . I tried not to think about it</t>
  </si>
  <si>
    <t>IES_INTRUSION_T1</t>
  </si>
  <si>
    <t xml:space="preserve">Score of the Intrusion subscale of the Children's Impact of Events Scale (CRIES-8) . </t>
  </si>
  <si>
    <t xml:space="preserve">From 0-20 Rate as 999 if missing. </t>
  </si>
  <si>
    <t xml:space="preserve">IES_01_T1 + IES_03 _T1 + IES_06_T1  + IES_07_T1  </t>
  </si>
  <si>
    <t>IES_AVOIDANCE_T1</t>
  </si>
  <si>
    <t xml:space="preserve">Score of the Avoidance subscale of the Children's Impact of Events Scale (CRIES-8) . </t>
  </si>
  <si>
    <t>IES_02_T1  + IES_04_T1  + IES_05_T1  + IES_08_T1</t>
  </si>
  <si>
    <t>IES_DATE_T2</t>
  </si>
  <si>
    <t>IES_GIVEN_OUT_T2</t>
  </si>
  <si>
    <t>Whether the CRIES-8 Time 2 questionnaire was sent</t>
  </si>
  <si>
    <t>IES_RET_T2</t>
  </si>
  <si>
    <t>Whether the CRIES-8 Time 2 questionnaire was returned</t>
  </si>
  <si>
    <t>IES_01_T2</t>
  </si>
  <si>
    <t>IES_02_T2</t>
  </si>
  <si>
    <t>IES_03_T2</t>
  </si>
  <si>
    <t>IES_04_T2</t>
  </si>
  <si>
    <t>IES_05_T2</t>
  </si>
  <si>
    <t>IES_06_T2</t>
  </si>
  <si>
    <t>IES_07_T2</t>
  </si>
  <si>
    <t>IES_08_T2</t>
  </si>
  <si>
    <t>IES_INTRUSION_T2</t>
  </si>
  <si>
    <t>Score of the Intrusion subscale of the Children's Impact of Events Scale (CRIES-8) .</t>
  </si>
  <si>
    <t>IES_01_T2 + IES_03 _T2 + IES_06_T2  + IES_07_T2</t>
  </si>
  <si>
    <t>IES_AVOIDANCE_T2</t>
  </si>
  <si>
    <t>Score of the Avoidance subscale of the Children's Impact of Events Scale (CRIES-8) .</t>
  </si>
  <si>
    <t>IES_02_T2  + IES_04_T2  + IES_05_T2  + IES_08_T2</t>
  </si>
  <si>
    <t>CURR_VIEW_DATE</t>
  </si>
  <si>
    <t xml:space="preserve">Date the Current View was completed </t>
  </si>
  <si>
    <t>CURR_VIEW_ANXIOUS_AWAY_CAREGIVERS</t>
  </si>
  <si>
    <t>Problem 1. Anxious away from caregivers (Separation anxiety)</t>
  </si>
  <si>
    <t>CURR_VIEW_ANXIOUS_SOCIAL</t>
  </si>
  <si>
    <t>Problem 2. Anxious in social situations (Social anxiety/phobia)</t>
  </si>
  <si>
    <t>CURR_VIEW_ANXIOUS_GENERALLY</t>
  </si>
  <si>
    <t>Problem 3. Anxious generally (Generalized anxiety)</t>
  </si>
  <si>
    <t>CURR_VIEW_COMPELLED_DO_THINK</t>
  </si>
  <si>
    <t>Problem 4. Compelled to do or think things (OCD)</t>
  </si>
  <si>
    <t>CURR_VIEW_PANICS</t>
  </si>
  <si>
    <t>Problem 5. Panics (Panic disorder)</t>
  </si>
  <si>
    <t>CURR_VIEW_AVOIDS_GOING_OUT</t>
  </si>
  <si>
    <t>Problem 6. Avoids going out (Agoraphobia)</t>
  </si>
  <si>
    <t>CURR_VIEW_AVOIDS_SPECIFIC_THINGS</t>
  </si>
  <si>
    <t>Problem 7. Avoids specific things (Specific phobia)</t>
  </si>
  <si>
    <t>CURR_VIEW_REPETITIVE_PROBLEM_BEHAVIOURS</t>
  </si>
  <si>
    <t>Problem 8. Repetitive problematic behaviours (Habit problems)</t>
  </si>
  <si>
    <t>CURR_VIEW_LOW_MOOD</t>
  </si>
  <si>
    <t>Problem 9. Depression/low mood (Depression)</t>
  </si>
  <si>
    <t>CURR_VIEW_SELF_HARM</t>
  </si>
  <si>
    <t>Problem 10. Self-Harm (Self injury or self-harm)</t>
  </si>
  <si>
    <t>CURR_VIEW_EXTREMES_OF_MOOD</t>
  </si>
  <si>
    <t>Problem 11. Extremes of mood (Bipolar disorder)</t>
  </si>
  <si>
    <t>CURR_VIEW_DELUSIONAL_BELIEF_HALLUCINATIONS</t>
  </si>
  <si>
    <t>Problem 12. Delusional beliefs and hallucinations (Psychosis)</t>
  </si>
  <si>
    <t>CURR_VIEW_ALCOHOL_DIFFICULTIES</t>
  </si>
  <si>
    <t>Problem 13. Drug and alcohol difficulties (Substance abuse)</t>
  </si>
  <si>
    <t>CURR_VIEW_DIFFICULTIES_SITTING_STILL_CONCENTRATING</t>
  </si>
  <si>
    <t>Problem 14. Difficulties sitting still or concentrating
(ADHD/Hyperactivity)</t>
  </si>
  <si>
    <t>CURR_VIEW_BEHAVIOURAL_DIFFICULTIES</t>
  </si>
  <si>
    <t>Problem 15. Behavioural difficulties (CD or ODD)</t>
  </si>
  <si>
    <t>CURR_VIEW_POSES_RISK_OTHERS</t>
  </si>
  <si>
    <t>Problem 16. Poses risk to others</t>
  </si>
  <si>
    <t>CURR_VIEW_CARER_MANAGEMENT_PROBLEMS</t>
  </si>
  <si>
    <t>Problem 17. Carer management of CYP behaviour
(e.g., management of child)</t>
  </si>
  <si>
    <t>CURR_VIEW_TOILET_PROBLEMS</t>
  </si>
  <si>
    <t>Problem 18. Doesn’t get to toilet in time (Elimination problems)</t>
  </si>
  <si>
    <t>CURR_VIEW_TRAUMATIC_EVENT</t>
  </si>
  <si>
    <t>Problem 19. Disturbed by traumatic event (PTSD)</t>
  </si>
  <si>
    <t>CURR_VIEW_EATING_ISSUES</t>
  </si>
  <si>
    <t>Problem 20. Eating issues (Anorexia/Bulimia)</t>
  </si>
  <si>
    <t>CURR_VIEW_FAMILY_RELATIONSHIP_DIFFICULTIES</t>
  </si>
  <si>
    <t>Problem 21. Family relationship difficulties</t>
  </si>
  <si>
    <t>CURR_VIEW_ATTACHMENT_CARER_PROBLEMS</t>
  </si>
  <si>
    <t>Problem 22. Problems in attachment to parent/carer
(Attachment problems)</t>
  </si>
  <si>
    <t>CURR_VIEW_PEER_RELATIONSHIP_DIFFICULTIES</t>
  </si>
  <si>
    <t>Problem 23. Peer relationship difficulties</t>
  </si>
  <si>
    <t>CURR_VIEW_PERSISTENT_RELATIONSHIP_DIFFICULTIES</t>
  </si>
  <si>
    <t>Problem 24. Persistent difficulties managing relationships with others (includes emerging personality disorder)</t>
  </si>
  <si>
    <t>CURR_VIEW_DOES_NOT_SPEAK</t>
  </si>
  <si>
    <t>Problem 25. Does not speak (Selective mutism)</t>
  </si>
  <si>
    <t>CURR_VIEW_GENDER_DISCOMFORT</t>
  </si>
  <si>
    <t>Problem 26. Gender discomfort issues (Gender identity disorder)</t>
  </si>
  <si>
    <t>CURR_VIEW_UNEXPLAINED_PHYSICAL_SYMPTOMS</t>
  </si>
  <si>
    <t>Problem 27. Unexplained physical symptoms</t>
  </si>
  <si>
    <t>CURR_VIEW_UNEXPLAINED_DEVELOPMENTAL_DIFFICULTIES</t>
  </si>
  <si>
    <t>Problem 28. Unexplained developmental difficulties</t>
  </si>
  <si>
    <t>CURR_VIEW_SELF_CARE_ISSUES</t>
  </si>
  <si>
    <t>Problem 29. Self-care Issues
(includes medical care management, obesity)</t>
  </si>
  <si>
    <t>CURR_VIEW_ADJUSTMENT_HEALTH_ISSUES</t>
  </si>
  <si>
    <t>Problem 30. Adjustment to health issues</t>
  </si>
  <si>
    <t>CURR_VIEW_LAC</t>
  </si>
  <si>
    <t>Complexity 1. Looked after child</t>
  </si>
  <si>
    <t>CURR_VIEW_YOUNG_CARER</t>
  </si>
  <si>
    <t>Complexity 2. Young carer status</t>
  </si>
  <si>
    <t>CURR_VIEW_LEARNING_DISABILITY</t>
  </si>
  <si>
    <t>Complexity 3. Learning disability</t>
  </si>
  <si>
    <t>CURR_VIEW_PHYSICAL_HEALTH</t>
  </si>
  <si>
    <t>Complexity 4. Serious physical health issues (including chronic fatigue)</t>
  </si>
  <si>
    <t>CURR_VIEW_PDD</t>
  </si>
  <si>
    <t>Complexity 5. Pervasive Developmental Disorders (Autism/Asperger's)</t>
  </si>
  <si>
    <t>CURR_VIEW_NEUROLOGICAL</t>
  </si>
  <si>
    <t>Complexity 6. Neurological issues (e.g. Tics or Tourette’s)</t>
  </si>
  <si>
    <t>CURR_VIEW_CURR_PROT_PLAN</t>
  </si>
  <si>
    <t>Complexity 7. Current protection plan</t>
  </si>
  <si>
    <t>CURR_VIEW_CHILD_IN_NEED</t>
  </si>
  <si>
    <t>Complexity 8. Deemed “child in need” of social service input</t>
  </si>
  <si>
    <t>CURR_VIEW_REFUGEE_OR_ASYLUM</t>
  </si>
  <si>
    <t>Complexity 9. Refugee or asylum seeker</t>
  </si>
  <si>
    <t>CURR_VIEW_EXPERIENCE_WAR</t>
  </si>
  <si>
    <t>Complexity 10. Experience of war, torture or trafficking</t>
  </si>
  <si>
    <t>CURR_VIEW_EXPERIENCE_ABUSE</t>
  </si>
  <si>
    <t>Complexity 11. Experience of abuse or neglect</t>
  </si>
  <si>
    <t>CURR_VIEW_PARENT_HEALTH</t>
  </si>
  <si>
    <t>Complexity 12. Parental health issues</t>
  </si>
  <si>
    <t>CURR_VIEW_CONTACT_YOUTH_JUSTICE</t>
  </si>
  <si>
    <t>Complexity 13. Contact with Youth Justice System</t>
  </si>
  <si>
    <t>CURR_VIEW_FINANCIAL_DIFF</t>
  </si>
  <si>
    <t>Complexity 14. Living in financial difficulty</t>
  </si>
  <si>
    <t>CURR_VIEW_HOME_ISSUES</t>
  </si>
  <si>
    <t>Context: Home issues</t>
  </si>
  <si>
    <t>CURR_VIEW_SCHOOL_ISSUES</t>
  </si>
  <si>
    <t>Context: School, work or training issues</t>
  </si>
  <si>
    <t>CURR_VIEW_COMMUNITY_ISSUES</t>
  </si>
  <si>
    <t>Context: Community issues</t>
  </si>
  <si>
    <t>CURR_VIEW_ENGAGEMENT_ISSUES</t>
  </si>
  <si>
    <t>Context: Service engagement issues</t>
  </si>
  <si>
    <t>CURR_VIEW_EET_ATTENDANCE_DIFF</t>
  </si>
  <si>
    <t>EET: Attendance difficulties</t>
  </si>
  <si>
    <t>CURR_VIEW_EET_ATTAINMENT_DIFF</t>
  </si>
  <si>
    <t>EET: Attainment difficulties</t>
  </si>
  <si>
    <t>EDEA_DATE_T1</t>
  </si>
  <si>
    <t xml:space="preserve">Date the EDEA was completed </t>
  </si>
  <si>
    <t>EDEA</t>
  </si>
  <si>
    <t>EDEA_GIVEN_OUT_T1</t>
  </si>
  <si>
    <t>Whether the EDEA Time 1 questionnaire was sent</t>
  </si>
  <si>
    <t>EDEA_01_T1</t>
  </si>
  <si>
    <t xml:space="preserve">Score for Item 1 of the  Eating Disorders Examination Questionnaire for Adolescents (EDEA) . ON HOW MANY DAYS OUT OF THE PAST 14 DAYS…..Have you been trying to cut down on food to control your weight or shape? </t>
  </si>
  <si>
    <t>EDEA_RET_T1</t>
  </si>
  <si>
    <t>Whether the EDEA Time 1 questionnaire was returned</t>
  </si>
  <si>
    <t>EDEA_02_T1</t>
  </si>
  <si>
    <t>Score for Item 2 of the  Eating Disorders Examination Questionnaire for Adolescents (EDEA) . Have you gone for long periods of time (8 hours or more) without eating anything to control your shape or weight?</t>
  </si>
  <si>
    <t>EDEA_03_T1</t>
  </si>
  <si>
    <t xml:space="preserve">Score for Item 3 of the  Eating Disorders Examination Questionnaire for Adolescents (EDEA) . Have you tried not to eat any foods you like to control your weight and shape? </t>
  </si>
  <si>
    <t>EDEA_04_T1</t>
  </si>
  <si>
    <t xml:space="preserve">Score for Item 4 of the  Eating Disorders Examination Questionnaire for Adolescents (EDEA) . Have you tried to keep to any strict rules about eating to control your shape or weight? For example, a calorie limit, a set amount of food, or rules about what and when you should eat?  </t>
  </si>
  <si>
    <t>EDEA_05_T1</t>
  </si>
  <si>
    <t>Score for Item 5 of the  Eating Disorders Examination Questionnaire for Adolescents (EDEA) .  Have you wanted your stomach to be empty?</t>
  </si>
  <si>
    <t>EDEA_06_T1</t>
  </si>
  <si>
    <t>Score for Item 6 of the  Eating Disorders Examination Questionnaire for Adolescents (EDEA) . Has thinking about food or calories made it much harder to concentrate on things you are interested in; for example, reading, watching tv, or doing your homework?</t>
  </si>
  <si>
    <t>EDEA_07_T1</t>
  </si>
  <si>
    <t>Score for Item 7 of the  Eating Disorders Examination Questionnaire for Adolescents (EDEA) .  Have you been scared of losing control over eating?</t>
  </si>
  <si>
    <t>EDEA_08_T1</t>
  </si>
  <si>
    <t>Score for Item 8 of the  Eating Disorders Examination Questionnaire for Adolescents (EDEA) . Have you had eating binges?</t>
  </si>
  <si>
    <t>EDEA_09_T1</t>
  </si>
  <si>
    <t>Score for Item 9 of the  Eating Disorders Examination Questionnaire for Adolescents (EDEA) .Have you eaten in secret? (Do not count binges.)</t>
  </si>
  <si>
    <t>EDEA_10_T1</t>
  </si>
  <si>
    <t>Score for Item 10 of the  Eating Disorders Examination Questionnaire for Adolescents (EDEA) .Have you really wanted your stomach to be flat?</t>
  </si>
  <si>
    <t>EDEA_11_T1</t>
  </si>
  <si>
    <t xml:space="preserve">Score for Item 11 of the  Eating Disorders Examination Questionnaire for Adolescents (EDEA) . Has thinking about shape or weight made it much harder to concentrate on things you are interested in; for example, reading, watching TV, or doing your homework? </t>
  </si>
  <si>
    <t>EDEA_12_T1</t>
  </si>
  <si>
    <t xml:space="preserve">Score for Item 12 of the  Eating Disorders Examination Questionnaire for Adolescents (EDEA) .  Have you been really scared that you might put on weight and get fat? </t>
  </si>
  <si>
    <t>EDEA_13_T1</t>
  </si>
  <si>
    <t>Score for Item 13 of the  Eating Disorders Examination Questionnaire for Adolescents (EDEA) .Have you felt fat?</t>
  </si>
  <si>
    <t>EDEA_14_T1</t>
  </si>
  <si>
    <t>Score for Item 14 of the  Eating Disorders Examination Questionnaire for Adolescents (EDEA) . Have you had a strong wish to lose weight?</t>
  </si>
  <si>
    <t>EDEA_15_T1</t>
  </si>
  <si>
    <t>Score for Item 15 of the  Eating Disorders Examination Questionnaire for Adolescents (EDEA) . OVER THE PAST TWO WEEKS (14 DAYS)…….How often have you felt guilty after eating because of the effect on your shape and weight? (Do not count binges.)</t>
  </si>
  <si>
    <t>EDEA_16_T1</t>
  </si>
  <si>
    <t xml:space="preserve">Score for Item 16 of the  Eating Disorders Examination Questionnaire for Adolescents (EDEA) . Over the past two weeks (14 days), have there been any times when you have felt that you ate what other people would think was a very large amount of food given the situation? </t>
  </si>
  <si>
    <t>EDEA_17_T1</t>
  </si>
  <si>
    <t xml:space="preserve">Score for Item 17 of the  Eating Disorders Examination Questionnaire for Adolescents (EDEA) . How many such times have you done this over the past two weeks? </t>
  </si>
  <si>
    <t>Integer. Number of times 0-infinite.</t>
  </si>
  <si>
    <t>EDEA_18_T1</t>
  </si>
  <si>
    <t xml:space="preserve">Score for Item 18 of the  Eating Disorders Examination Questionnaire for Adolescents (EDEA) . During how many of these episodes of overeating did you have a sense of having lost control?  </t>
  </si>
  <si>
    <t>EDEA_19_T1</t>
  </si>
  <si>
    <t xml:space="preserve">Score for Item 19 of the  Eating Disorders Examination Questionnaire for Adolescents (EDEA) .  Have there been other times when you felt that you lost control and felt you ate too much, but did NOT eat a very large amount of food given the situation?  </t>
  </si>
  <si>
    <t>EDEA_20_T1</t>
  </si>
  <si>
    <t xml:space="preserve">Score for Item 20 of the  Eating Disorders Examination Questionnaire for Adolescents (EDEA) .How many times has this happened over the past two weeks? </t>
  </si>
  <si>
    <t>EDEA_21_T1</t>
  </si>
  <si>
    <t xml:space="preserve">Score for Item 21 of the  Eating Disorders Examination Questionnaire for Adolescents (EDEA) . Over the past two weeks have you made yourself sick (vomit) to control your shape or weight?  </t>
  </si>
  <si>
    <t>EDEA_22_T1</t>
  </si>
  <si>
    <t xml:space="preserve">Score for Item 22 of the  Eating Disorders Examination Questionnaire for Adolescents (EDEA) . How many such times have you done this over the past two weeks? </t>
  </si>
  <si>
    <t>EDEA_23_T1</t>
  </si>
  <si>
    <t xml:space="preserve">Score for Item 23 of the  Eating Disorders Examination Questionnaire for Adolescents (EDEA) .Have you taken laxatives to control your shape or weight? </t>
  </si>
  <si>
    <t>EDEA_24_T1</t>
  </si>
  <si>
    <t xml:space="preserve">Score for Item 24 of the  Eating Disorders Examination Questionnaire for Adolescents (EDEA) . How many times have you done this over the past two weeks? </t>
  </si>
  <si>
    <t>EDEA_25_T1</t>
  </si>
  <si>
    <t xml:space="preserve">Score for Item 25 of the  Eating Disorders Examination Questionnaire for Adolescents (EDEA) .  Have you taken diuretics (water tablets) to control your shape or weight? </t>
  </si>
  <si>
    <t>EDEA_26_T1</t>
  </si>
  <si>
    <t>Score for Item 26 of the  Eating Disorders Examination Questionnaire for Adolescents (EDEA) .  How many times have you done this over the past two weeks?</t>
  </si>
  <si>
    <t>EDEA_27_T1</t>
  </si>
  <si>
    <t xml:space="preserve">Score for Item 27 of the  Eating Disorders Examination Questionnaire for Adolescents (EDEA) .Have you exercised hard to control your shape or weight?  </t>
  </si>
  <si>
    <t>EDEA_28_T1</t>
  </si>
  <si>
    <t>Score for Item 28 of the  Eating Disorders Examination Questionnaire for Adolescents (EDEA) . How many times have you done this over the past two weeks?</t>
  </si>
  <si>
    <t>EDEA_29_T1</t>
  </si>
  <si>
    <t>Score for Item 29 of the  Eating Disorders Examination Questionnaire for Adolescents (EDEA) . OVER THE PAST 2 WEEKS (14 DAYS)...........Has your weight affected how you think about (judge) yourself as a person?</t>
  </si>
  <si>
    <t>EDEA_30_T1</t>
  </si>
  <si>
    <t>Score for Item 30 of the  Eating Disorders Examination Questionnaire for Adolescents (EDEA) .  Has your shape affected how you think about (judge) yourself as a person?</t>
  </si>
  <si>
    <t>EDEA_31_T1</t>
  </si>
  <si>
    <t>Score for Item 31 of the  Eating Disorders Examination Questionnaire for Adolescents (EDEA) . How much would it upset you if you had to weigh yourself once a week for the next four weeks?</t>
  </si>
  <si>
    <t>EDEA_32_T1</t>
  </si>
  <si>
    <t>Score for Item 32 of the  Eating Disorders Examination Questionnaire for Adolescents (EDEA) . How unhappy have you felt about your weight?</t>
  </si>
  <si>
    <t>EDEA_33_T1</t>
  </si>
  <si>
    <t>Score for Item 33 of the  Eating Disorders Examination Questionnaire for Adolescents (EDEA) .How unhappy have you felt about your shape?</t>
  </si>
  <si>
    <t>EDEA_34_T1</t>
  </si>
  <si>
    <t xml:space="preserve">Score for Item 34 of the  Eating Disorders Examination Questionnaire for Adolescents (EDEA) . How worried have you been about other people seeing you eat? </t>
  </si>
  <si>
    <t>EDEA_35_T1</t>
  </si>
  <si>
    <t xml:space="preserve">Score for Item 35 of the  Eating Disorders Examination Questionnaire for Adolescents (EDEA) .How uncomfortable have you felt seeing your body: for example, in the mirror, in shop windows, when you undress or when you have a bath or shower? </t>
  </si>
  <si>
    <t>EDEA_DATE_T2</t>
  </si>
  <si>
    <t>EDEA_GIVEN_OUT_T2</t>
  </si>
  <si>
    <t>Whether the EDEA Time 2 questionnaire was sent</t>
  </si>
  <si>
    <t>EDEA_RET_T2</t>
  </si>
  <si>
    <t>Whether the EDEA Time 2 questionnaire was returned</t>
  </si>
  <si>
    <t>EDEA_01_T2</t>
  </si>
  <si>
    <t>EDEA_02_T2</t>
  </si>
  <si>
    <t>EDEA_03_T2</t>
  </si>
  <si>
    <t>EDEA_04_T2</t>
  </si>
  <si>
    <t>EDEA_05_T2</t>
  </si>
  <si>
    <t>EDEA_06_T2</t>
  </si>
  <si>
    <t>EDEA_07_T2</t>
  </si>
  <si>
    <t>Score for Item 7 of the  Eating Disorders Examination Questionnaire for Adolescents (EDEA) . Have you been scared of losing control over eating?</t>
  </si>
  <si>
    <t>EDEA_08_T2</t>
  </si>
  <si>
    <t>EDEA_09_T2</t>
  </si>
  <si>
    <t>Score for Item 9 of the  Eating Disorders Examination Questionnaire for Adolescents (EDEA) . Have you eaten in secret? (Do not count binges.)</t>
  </si>
  <si>
    <t>EDEA_10_T2</t>
  </si>
  <si>
    <t>EDEA_11_T2</t>
  </si>
  <si>
    <t>EDEA_12_T2</t>
  </si>
  <si>
    <t>EDEA_13_T2</t>
  </si>
  <si>
    <t>Score for Item 13 of the  Eating Disorders Examination Questionnaire for Adolescents (EDEA) . Have you felt fat?</t>
  </si>
  <si>
    <t>EDEA_14_T2</t>
  </si>
  <si>
    <t>EDEA_15_T2</t>
  </si>
  <si>
    <t>Score for Item 1 5of the  Eating Disorders Examination Questionnaire for Adolescents (EDEA) . OVER THE PAST TWO WEEKS (14 DAYS)…….How often have you felt guilty after eating because of the effect on your shape and weight? (Do not count binges.)</t>
  </si>
  <si>
    <t>EDEA_16_T2</t>
  </si>
  <si>
    <t xml:space="preserve">Score for Item 16 of the  Eating Disorders Examination Questionnaire for Adolescents (EDEA) .Over the past two weeks (14 days), have there been any times when you have felt that you ate what other people would think was a very large amount of food given the situation? </t>
  </si>
  <si>
    <t>EDEA_17_T2</t>
  </si>
  <si>
    <t>EDEA_18_T2</t>
  </si>
  <si>
    <t>EDEA_19_T2</t>
  </si>
  <si>
    <t>EDEA_20_T2</t>
  </si>
  <si>
    <t xml:space="preserve">Score for Item 20 of the  Eating Disorders Examination Questionnaire for Adolescents (EDEA) . How many times has this happened over the past two weeks? </t>
  </si>
  <si>
    <t>EDEA_21_T2</t>
  </si>
  <si>
    <t xml:space="preserve">Score for Item 21 of the  Eating Disorders Examination Questionnaire for Adolescents (EDEA) .Over the past two weeks have you made yourself sick (vomit) to control your shape or weight?  </t>
  </si>
  <si>
    <t>EDEA_22_T2</t>
  </si>
  <si>
    <t>EDEA_23_T2</t>
  </si>
  <si>
    <t xml:space="preserve">Score for Item 23 of the  Eating Disorders Examination Questionnaire for Adolescents (EDEA). Have you taken laxatives to control your shape or weight? </t>
  </si>
  <si>
    <t>EDEA_24_T2</t>
  </si>
  <si>
    <t xml:space="preserve">Score for Item 24 of the  Eating Disorders Examination Questionnaire for Adolescents (EDEA) .How many times have you done this over the past two weeks? </t>
  </si>
  <si>
    <t>EDEA_25_T2</t>
  </si>
  <si>
    <t>EDEA_26_T2</t>
  </si>
  <si>
    <t>Score for Item 26 of the  Eating Disorders Examination Questionnaire for Adolescents (EDEA) . How many times have you done this over the past two weeks?</t>
  </si>
  <si>
    <t>EDEA_27_T2</t>
  </si>
  <si>
    <t xml:space="preserve">Score for Item 27 of the  Eating Disorders Examination Questionnaire for Adolescents (EDEA) . Have you exercised hard to control your shape or weight?  </t>
  </si>
  <si>
    <t>EDEA_28_T2</t>
  </si>
  <si>
    <t>Score for Item 28 of the  Eating Disorders Examination Questionnaire for Adolescents (EDEA) .How many times have you done this over the past two weeks?</t>
  </si>
  <si>
    <t>EDEA_29_T2</t>
  </si>
  <si>
    <t>EDEA_30_T2</t>
  </si>
  <si>
    <t>Score for Item 30 of the  Eating Disorders Examination Questionnaire for Adolescents (EDEA) . Has your shape affected how you think about (judge) yourself as a person?</t>
  </si>
  <si>
    <t>EDEA_31_T2</t>
  </si>
  <si>
    <t>EDEA_32_T2</t>
  </si>
  <si>
    <t>Score for Item 32 of the  Eating Disorders Examination Questionnaire for Adolescents (EDEA) .How unhappy have you felt about your weight?</t>
  </si>
  <si>
    <t>EDEA_33_T2</t>
  </si>
  <si>
    <t>EDEA_34_T2</t>
  </si>
  <si>
    <t xml:space="preserve">Score for Item 34 of the  Eating Disorders Examination Questionnaire for Adolescents (EDEA) .How worried have you been about other people seeing you eat? </t>
  </si>
  <si>
    <t>EDEA_35_T2</t>
  </si>
  <si>
    <t>EDEQ_DATE_T1</t>
  </si>
  <si>
    <t xml:space="preserve">Date the EDEQ was completed </t>
  </si>
  <si>
    <t>EDEQ</t>
  </si>
  <si>
    <t>EDEQ_GIVEN_OUT_T1</t>
  </si>
  <si>
    <t>Whether the EDEQ Time 1 questionnaire was sent</t>
  </si>
  <si>
    <t>EDEQ_RET_T1</t>
  </si>
  <si>
    <t>Whether the EDEQ Time 1 questionnaire was returned</t>
  </si>
  <si>
    <t>EDEQ_01_T1</t>
  </si>
  <si>
    <t>Score for Item 1 of the  Eating Disorders Examination Questionnaire (EDEQ) . have you been deliberately trying to limit the amount of food you eat to influence your shape or weight (whether or not you have succeeded)?</t>
  </si>
  <si>
    <t>EDEQ_02_T1</t>
  </si>
  <si>
    <t>Score for Item 2 of the  Eating Disorders Examination Questionnaire (EDEQ) . have you gone for long periods of time (8 waking hours or more) without eating anything at all in order to influence your shape or weight?</t>
  </si>
  <si>
    <t>EDEQ_03_T1</t>
  </si>
  <si>
    <t>Score for Item 3 of the  Eating Disorders Examination Questionnaire (EDEQ) . have you tried to exclude from your diet any foods that you like in order to influence your shape or weight (whether or not you have succeeded)?</t>
  </si>
  <si>
    <t>EDEQ_04_T1</t>
  </si>
  <si>
    <t>Score for Item 4 of the  Eating Disorders Examination Questionnaire (EDEQ) . Have you tried to follow definite rules regarding your eating (for example, a calorie limit) in order to influence your shape or weight (whether or not you have succeeded)?</t>
  </si>
  <si>
    <t>EDEQ_05_T1</t>
  </si>
  <si>
    <t>Score for Item 5 of the  Eating Disorders Examination Questionnaire (EDEQ) .  Have you had a definite desire to have and empty stomach with the aim of influencing your shape or weight?</t>
  </si>
  <si>
    <t>EDEQ_06_T1</t>
  </si>
  <si>
    <t>Score for Item 6 of the  Eating Disorders Examination Questionnaire (EDEQ) . Have you had a definite desire to have a totally flat stomach?</t>
  </si>
  <si>
    <t>EDEQ_07_T1</t>
  </si>
  <si>
    <t>Score for Item 7 of the  Eating Disorders Examination Questionnaire (EDEQ) . Has thinking about food, eating or calories, made it very difficult to concentrate on things you are interested in (for example, working, following a conversation or reading)?</t>
  </si>
  <si>
    <t>EDEQ_08_T1</t>
  </si>
  <si>
    <t>Score for Item 8 of the  Eating Disorders Examination Questionnaire (EDEQ) . Has thinking about shape or weight made it very difficult to concentrate on things you are interested in (for example, working, following a conversation or reading)?</t>
  </si>
  <si>
    <t>EDEQ_09_T1</t>
  </si>
  <si>
    <t>Score for Item 9 of the  Eating Disorders Examination Questionnaire (EDEQ) .Have you had a definite fear of losing control over eating?</t>
  </si>
  <si>
    <t>EDEQ_10_T1</t>
  </si>
  <si>
    <t>Score for Item 10 of the  Eating Disorders Examination Questionnaire (EDEQ) .Have you had a definite fear that you might gain weight?</t>
  </si>
  <si>
    <t>EDEQ_11_T1</t>
  </si>
  <si>
    <t>Score for Item 11 of the  Eating Disorders Examination Questionnaire (EDEQ) . Have you felt fat?</t>
  </si>
  <si>
    <t>EDEQ_12_T1</t>
  </si>
  <si>
    <t>Score for Item 12 of the  Eating Disorders Examination Questionnaire (EDEQ) .  Have you had a strong desire to lose weight?</t>
  </si>
  <si>
    <t>EDEQ_13_T1</t>
  </si>
  <si>
    <t>Score for Item 13 of the  Eating Disorders Examination Questionnaire (EDEQ) .Over the past 28 days, how many times have you eaten what other people would regard as an unusually large amount of food (given the circumstance)?</t>
  </si>
  <si>
    <t>EDEQ_14_T1</t>
  </si>
  <si>
    <t>Score for Item 14 of the  Eating Disorders Examination Questionnaire (EDEQ) . on how many of these times did you have a sense of having lost control over your eating (at the time you were eating)?</t>
  </si>
  <si>
    <t>EDEQ_15_T1</t>
  </si>
  <si>
    <t>Score for Item 15 of the  Eating Disorders Examination Questionnaire (EDEQ) . Over the past 28 days, on how many DAYS have such episodes of overeating occurred (i.e. you have eaten an unusually large amount of food and have had a sense of loss of control at the time)?</t>
  </si>
  <si>
    <t>Integer. Number of days 0-28.</t>
  </si>
  <si>
    <t>EDEQ_16_T1</t>
  </si>
  <si>
    <t>Score for Item 16 of the  Eating Disorders Examination Questionnaire (EDEQ) . Over the past 28 days, how many times have you made yourself sick (vomit) as a means of controlling your shape or weight?</t>
  </si>
  <si>
    <t>EDEQ_17_T1</t>
  </si>
  <si>
    <t>Score for Item 17 of the  Eating Disorders Examination Questionnaire (EDEQ) . Over the past 28 days how many times have you taken laxatives as a means of controlling your shape or weight?</t>
  </si>
  <si>
    <t>EDEQ_18_T1</t>
  </si>
  <si>
    <t>Score for Item 18 of the  Eating Disorders Examination Questionnaire (EDEQ) . Over the past 28 days how many times have you exercised in a "driven" or "compulsive" way as a means of controlling your weight, shape or amount of fat, or to burn off calories?</t>
  </si>
  <si>
    <t>EDEQ_19_T1</t>
  </si>
  <si>
    <t>Score for Item 19 of the  Eating Disorders Examination Questionnaire (EDEQ) .  Over the past 28 days, on how many days have you eaten in secret (i.e. furtively)? Do not count episodes of binge eating.</t>
  </si>
  <si>
    <t>EDEQ_20_T1</t>
  </si>
  <si>
    <t>Score for Item 20 of the  Eating Disorders Examination Questionnaire (EDEQ) .On what proportion of the times that you have eaten have you felt guilty (felt like you've done wrong) because of it's effect on your shape or weight? Do not count episodes of binge eating.</t>
  </si>
  <si>
    <t>EDEQ_21_T1</t>
  </si>
  <si>
    <t>Score for Item 21 of the  Eating Disorders Examination Questionnaire (EDEQ) . Over the past 28 days, how concerned have you been about other people seeing you eat? Do not count episodes of binge eating.</t>
  </si>
  <si>
    <t>EDEQ_22_T1</t>
  </si>
  <si>
    <t>Score for Item 22 of the  Eating Disorders Examination Questionnaire (EDEQ) . Has your weight influenced how you think about (judge) yourself as a person?</t>
  </si>
  <si>
    <t>EDEQ_23_T1</t>
  </si>
  <si>
    <t>Score for Item 23 of the  Eating Disorders Examination Questionnaire (EDEQ) .Has your shape influenced how you think about (judge) yourself as a person?</t>
  </si>
  <si>
    <t>EDEQ_24_T1</t>
  </si>
  <si>
    <t>Score for Item 24 of the  Eating Disorders Examination Questionnaire (EDEQ) . How much would it upset you if you had been asked to weigh yourself once a week (no more, or less, often) for the next four weeks?</t>
  </si>
  <si>
    <t>EDEQ_25_T1</t>
  </si>
  <si>
    <t>Score for Item 25 of the  Eating Disorders Examination Questionnaire (EDEQ) . How dissatisfied have you been with your weight?</t>
  </si>
  <si>
    <t>EDEQ_26_T1</t>
  </si>
  <si>
    <t>Score for Item 26 of the  Eating Disorders Examination Questionnaire (EDEQ) .  How dissatisfied have you been with your shape?</t>
  </si>
  <si>
    <t>EDEQ_27_T1</t>
  </si>
  <si>
    <t>Score for Item 27 of the  Eating Disorders Examination Questionnaire (EDEQ) .How uncomfortable have you felt seeing your body (for example, seeing your shape in the mirror, in a shop window reflection, while undressing or taking a bath or shower)?</t>
  </si>
  <si>
    <t>EDEQ_28_T1</t>
  </si>
  <si>
    <t>Score for Item 28 of the  Eating Disorders Examination Questionnaire (EDEQ) . How uncomfortable have you felt about others seeing your shape or figure (for example, in communal changing rooms, when swimming, or wearing tight clothes)?</t>
  </si>
  <si>
    <t>EDEQ_29_T1</t>
  </si>
  <si>
    <t>Score for Item 29 of the  Eating Disorders Examination Questionnaire (EDEQ) . What is your weight at present? (Please give your best estimate)</t>
  </si>
  <si>
    <t>Real (1dp). Response should be in kilograms</t>
  </si>
  <si>
    <t>EDEQ_30_T1</t>
  </si>
  <si>
    <t>Score for Item 30 of the  Eating Disorders Examination Questionnaire (EDEQ) .  What is your height at present? (Please give your best estimate)</t>
  </si>
  <si>
    <t>Integer. Response should be in centimetres.</t>
  </si>
  <si>
    <t>EDEQ_31_T1</t>
  </si>
  <si>
    <t xml:space="preserve">Score for Item 31 of the  Eating Disorders Examination Questionnaire (EDEQ) .If female: over the past three to four months have you missed any menstrual periods </t>
  </si>
  <si>
    <t>EDEQ_32_T1</t>
  </si>
  <si>
    <t>Score for Item 32 of the  Eating Disorders Examination Questionnaire (EDEQ) . If so, how many</t>
  </si>
  <si>
    <t>Integer.
Rate as 999 if missing.</t>
  </si>
  <si>
    <t>EDEQ_33_T1</t>
  </si>
  <si>
    <t>Score for Item 33 of the  Eating Disorders Examination Questionnaire (EDEQ) . Have you been taking the "pill"?</t>
  </si>
  <si>
    <t>EDEQ_DATE_T2</t>
  </si>
  <si>
    <t>EDEQ_GIVEN_OUT_T2</t>
  </si>
  <si>
    <t>Whether the EDEQ Time 2 questionnaire was sent</t>
  </si>
  <si>
    <t>EDEQ_RET_T2</t>
  </si>
  <si>
    <t>Whether the EDEQ Time 2 questionnaire was returned</t>
  </si>
  <si>
    <t>EDEQ_01_T2</t>
  </si>
  <si>
    <t>EDEQ_02_T2</t>
  </si>
  <si>
    <t>EDEQ_03_T2</t>
  </si>
  <si>
    <t>EDEQ_04_T2</t>
  </si>
  <si>
    <t>EDEQ_05_T2</t>
  </si>
  <si>
    <t>EDEQ_06_T2</t>
  </si>
  <si>
    <t>Score for Item 6 of the  Eating Disorders Examination Questionnaire (EDEQ) .  Have you had a definite desire to have a totally flat stomach?</t>
  </si>
  <si>
    <t>EDEQ_07_T2</t>
  </si>
  <si>
    <t>Score for Item 7 of the  Eating Disorders Examination Questionnaire (EDEQ) .Has thinking about food, eating or calories, made it very difficult to concentrate on things you are interested in (for example, working, following a conversation or reading)?</t>
  </si>
  <si>
    <t>EDEQ_08_T2</t>
  </si>
  <si>
    <t>EDEQ_09_T2</t>
  </si>
  <si>
    <t>Score for Item 9 of the  Eating Disorders Examination Questionnaire (EDEQ) . Have you had a definite fear of losing control over eating?</t>
  </si>
  <si>
    <t>EDEQ_10_T2</t>
  </si>
  <si>
    <t>EDEQ_11_T2</t>
  </si>
  <si>
    <t>EDEQ_12_T2</t>
  </si>
  <si>
    <t>EDEQ_13_T2</t>
  </si>
  <si>
    <t>Score for Item 13 of the  Eating Disorders Examination Questionnaire (EDEQ) . Over the past 28 days, how many times have you eaten what other people would regard as an unusually large amount of food (given the circumstance)?</t>
  </si>
  <si>
    <t>EDEQ_14_T2</t>
  </si>
  <si>
    <t>EDEQ_15_T2</t>
  </si>
  <si>
    <t>Score for Item 1 5of the  Eating Disorders Examination Questionnaire (EDEQ) . Over the past 28 days, on how many DAYS have such episodes of overeating occurred (i.e. you have eaten an unusually large amount of food and have had a sense of loss of control at the time)?</t>
  </si>
  <si>
    <t>EDEQ_16_T2</t>
  </si>
  <si>
    <t>EDEQ_17_T2</t>
  </si>
  <si>
    <t>EDEQ_18_T2</t>
  </si>
  <si>
    <t>EDEQ_19_T2</t>
  </si>
  <si>
    <t>EDEQ_20_T2</t>
  </si>
  <si>
    <t>Score for Item 20 of the  Eating Disorders Examination Questionnaire (EDEQ) . On what proportion of the times that you have eaten have you felt guilty (felt like you've done wrong) because of it's effect on your shape or weight? Do not count episodes of binge eating.</t>
  </si>
  <si>
    <t>EDEQ_21_T2</t>
  </si>
  <si>
    <t>Score for Item 21 of the  Eating Disorders Examination Questionnaire (EDEQ) .Over the past 28 days, how concerned have you been about other people seeing you eat? Do not count episodes of binge eating.</t>
  </si>
  <si>
    <t>EDEQ_22_T2</t>
  </si>
  <si>
    <t>EDEQ_23_T2</t>
  </si>
  <si>
    <t>EDEQ_24_T2</t>
  </si>
  <si>
    <t>Score for Item 24 of the  Eating Disorders Examination Questionnaire (EDEQ) .How much would it upset you if you had been asked to weigh yourself once a week (no more, or less, often) for the next four weeks?</t>
  </si>
  <si>
    <t>EDEQ_25_T2</t>
  </si>
  <si>
    <t>EDEQ_26_T2</t>
  </si>
  <si>
    <t>EDEQ_27_T2</t>
  </si>
  <si>
    <t>Score for Item 27 of the  Eating Disorders Examination Questionnaire (EDEQ) . How uncomfortable have you felt seeing your body (for example, seeing your shape in the mirror, in a shop window reflection, while undressing or taking a bath or shower)?</t>
  </si>
  <si>
    <t>EDEQ_28_T2</t>
  </si>
  <si>
    <t>Score for Item 28 of the  Eating Disorders Examination Questionnaire (EDEQ) .How uncomfortable have you felt about others seeing your shape or figure (for example, in communal changing rooms, when swimming, or wearing tight clothes)?</t>
  </si>
  <si>
    <t>EDEQ_29_T2</t>
  </si>
  <si>
    <t>EDEQ_30_T2</t>
  </si>
  <si>
    <t>Score for Item 30 of the  Eating Disorders Examination Questionnaire (EDEQ) . What is your height at present? (Please give your best estimate)</t>
  </si>
  <si>
    <t>EDEQ_31_T2</t>
  </si>
  <si>
    <t>EDEQ_32_T2</t>
  </si>
  <si>
    <t>Score for Item 32 of the  Eating Disorders Examination Questionnaire (EDEQ) .If so, how many</t>
  </si>
  <si>
    <t>EDEQ_33_T2</t>
  </si>
  <si>
    <t>Score for Item 33 of the  Eating Disorders Examination Questionnaire (EDEQ) .Have you been taking the "pill"?</t>
  </si>
  <si>
    <t>GAD_DATE_T1</t>
  </si>
  <si>
    <t xml:space="preserve">Date the GAD-7 was completed </t>
  </si>
  <si>
    <t>GAD_GIVEN_OUT_T1</t>
  </si>
  <si>
    <t>Whether the GAD-7 Time 1 questionnaire was sent</t>
  </si>
  <si>
    <t>GAD_RET_T1</t>
  </si>
  <si>
    <t>Whether the GAD-7 Time 1 questionnaire was returned</t>
  </si>
  <si>
    <t>GAD_01_T1</t>
  </si>
  <si>
    <t>Score for Item 1 of the GAD-7 Anxiety (GAD-7) . Feeling nervous, anxious or on edge</t>
  </si>
  <si>
    <t>GAD_02_T1</t>
  </si>
  <si>
    <t>Score for Item 2 of the GAD-7 Anxiety (GAD-7) . Not being able to stop or control worrying</t>
  </si>
  <si>
    <t>GAD_03_T1</t>
  </si>
  <si>
    <t>Score for Item 3 of the GAD-7 Anxiety (GAD-7) . Worrying too much about different things</t>
  </si>
  <si>
    <t>GAD_04_T1</t>
  </si>
  <si>
    <t>Score for Item 4 of the GAD-7 Anxiety (GAD-7) . Trouble relaxing</t>
  </si>
  <si>
    <t>GAD_05_T1</t>
  </si>
  <si>
    <t>Score for Item 5 of the GAD-7 Anxiety (GAD-7) . Being so restless that it is hard to sit still</t>
  </si>
  <si>
    <t>GAD_06_T1</t>
  </si>
  <si>
    <t>Score for Item 6 of the GAD-7 Anxiety (GAD-7) . Becoming easily annoyed or irritable</t>
  </si>
  <si>
    <t>GAD_07_T1</t>
  </si>
  <si>
    <t>Score for Item 7 of the GAD-7 Anxiety (GAD-7) . Feeling afraid as if something awful might happen</t>
  </si>
  <si>
    <t>GAD_TOTAL_T1</t>
  </si>
  <si>
    <t xml:space="preserve">Total score of the GAD-7 Anxiety (GAD-7) . </t>
  </si>
  <si>
    <t xml:space="preserve">From 0-21. Rate as 999 if missing. </t>
  </si>
  <si>
    <t>GAD_01_T1 + GAD_02_T1 + GAD_03_T1 + GAD_04_T1 + GAD_05_T1 + GAD_06_T1 + GAD_07_T1</t>
  </si>
  <si>
    <t>GAD_DIFFICULTY_T1</t>
  </si>
  <si>
    <t xml:space="preserve">Difficulty score of the GAD-7 Anxiety (GAD-7) . </t>
  </si>
  <si>
    <t>GAD_DATE_T2</t>
  </si>
  <si>
    <t>GAD_GIVEN_OUT_T2</t>
  </si>
  <si>
    <t>Whether the GAD-7 Time 2 questionnaire was sent</t>
  </si>
  <si>
    <t>GAD_RET_T2</t>
  </si>
  <si>
    <t>Whether the GAD-7 Time 2 questionnaire was returned</t>
  </si>
  <si>
    <t>GAD_01_T2</t>
  </si>
  <si>
    <t>GAD_02_T2</t>
  </si>
  <si>
    <t>GAD_03_T2</t>
  </si>
  <si>
    <t>GAD_04_T2</t>
  </si>
  <si>
    <t>GAD_05_T2</t>
  </si>
  <si>
    <t>GAD_06_T2</t>
  </si>
  <si>
    <t>GAD_07_T2</t>
  </si>
  <si>
    <t>GAD_TOTAL_T2</t>
  </si>
  <si>
    <t xml:space="preserve">Total Score of the GAD-7 Anxiety (GAD-7) . </t>
  </si>
  <si>
    <t>GAD_01_T1 + GAD_02_T1 + GAD_03_T1 + GAD_04_T1 + GAD_05_T1 + GAD_06_T1 + GAD_07_T2</t>
  </si>
  <si>
    <t>GAD_DIFFICULTY_T2</t>
  </si>
  <si>
    <t>GOAL_DATE_T1</t>
  </si>
  <si>
    <t>Date the Time 1 Goal Based  Questionnaire was completed</t>
  </si>
  <si>
    <t>GOAL_COMPLETED_BY_T1</t>
  </si>
  <si>
    <t>Who completed the GOAL questionnaire at Time 1</t>
  </si>
  <si>
    <t>THIS SHOULD BE COMPLETED AS A JOINT EFFORT BY ALL OF THOSE INVOLVED (including the child, professional and others as relevant) IN THE INTERVENTION. If this variable is not coded otherwise we will assume that the goal was scored jointly with all those involved in the intervention (1 = Joint)</t>
  </si>
  <si>
    <t>GOAL1_T1</t>
  </si>
  <si>
    <t>Score of Goal 1 at Time 1 on the Goal Based Questionnaire</t>
  </si>
  <si>
    <t>Range from 0-10, 999 if Missing</t>
  </si>
  <si>
    <t>GOAL2_T1</t>
  </si>
  <si>
    <t>Score of Goal 2 at Time 1 on the Goal Based Questionnaire</t>
  </si>
  <si>
    <t>GOAL3_T1</t>
  </si>
  <si>
    <t>GOAL_DATE_T2</t>
  </si>
  <si>
    <t>Date the Time 2 Goal Based  Questionnaire was completed</t>
  </si>
  <si>
    <t>GOAL_COMPLETED_BY_T2</t>
  </si>
  <si>
    <t>Who completed the GOAL questionnaire at Time 2</t>
  </si>
  <si>
    <t>GOAL1_T2</t>
  </si>
  <si>
    <t>Score of Goal 1 at Time 2 on the Goal Based Questionnaire</t>
  </si>
  <si>
    <t>GOAL2_T2</t>
  </si>
  <si>
    <t>Score of Goal 2 at Time 2 on the Goal Based Questionnaire</t>
  </si>
  <si>
    <t>GOAL3_T2</t>
  </si>
  <si>
    <t>HON_DATE_T1</t>
  </si>
  <si>
    <t>Date HoNOSCA questionnaire was completed at Time 1</t>
  </si>
  <si>
    <t>HoNOSCA</t>
  </si>
  <si>
    <t>HON_COMPLETED_BY_T1</t>
  </si>
  <si>
    <t>Who completed the HoNOSCA questionnaire at Time 1</t>
  </si>
  <si>
    <t>T1 Antisocial</t>
  </si>
  <si>
    <t>T1 Overactive</t>
  </si>
  <si>
    <t>T1 Self Injury</t>
  </si>
  <si>
    <t>T1 Substance Misuse</t>
  </si>
  <si>
    <t>T1 Scholastic Skills</t>
  </si>
  <si>
    <t>T1 Physical Problem</t>
  </si>
  <si>
    <t>T1 Hallucinations</t>
  </si>
  <si>
    <t>T1 Somatic</t>
  </si>
  <si>
    <t>T1 Emotional</t>
  </si>
  <si>
    <t>HON10_T1</t>
  </si>
  <si>
    <t>T1 Peer Relationships</t>
  </si>
  <si>
    <t>HON11_T1</t>
  </si>
  <si>
    <t>T1 Self Care</t>
  </si>
  <si>
    <t>HON12_T1</t>
  </si>
  <si>
    <t>T1 Family Relationships</t>
  </si>
  <si>
    <t>HON13_T1</t>
  </si>
  <si>
    <t>T1 School Attendance</t>
  </si>
  <si>
    <t>HON_TOTAL_T1</t>
  </si>
  <si>
    <t>Total score- HoNOSCA Time 1</t>
  </si>
  <si>
    <t>From 0 - 52, Rate 999 as missing.</t>
  </si>
  <si>
    <t>HON_DATE_T2</t>
  </si>
  <si>
    <t>Date the HoNOSCA questionnaire was completed at Time 2</t>
  </si>
  <si>
    <t>HON_COMPLETED_BY_T2</t>
  </si>
  <si>
    <t>Who completed the HoNOSCA questionnaire at Time 2</t>
  </si>
  <si>
    <t>T2 Antisocial</t>
  </si>
  <si>
    <t>T2 Overactive</t>
  </si>
  <si>
    <t>T2 Self Injury</t>
  </si>
  <si>
    <t>T2 Substance Misuse</t>
  </si>
  <si>
    <t>T2 Scholastic Skills</t>
  </si>
  <si>
    <t>T2 Physical Problem</t>
  </si>
  <si>
    <t>T2 Hallucinations</t>
  </si>
  <si>
    <t>T2 Somatic</t>
  </si>
  <si>
    <t>T2 Emotional</t>
  </si>
  <si>
    <t>HON10_T2</t>
  </si>
  <si>
    <t>T2 Peer Relationships</t>
  </si>
  <si>
    <t>HON11_T2</t>
  </si>
  <si>
    <t>T2 Self Care</t>
  </si>
  <si>
    <t>HON12_T2</t>
  </si>
  <si>
    <t>T2 Family Relationships</t>
  </si>
  <si>
    <t>HON13_T2</t>
  </si>
  <si>
    <t>T2 School Attendance</t>
  </si>
  <si>
    <t>HON_TOTAL_T2</t>
  </si>
  <si>
    <t>Total score- HoNOSCA Time 2</t>
  </si>
  <si>
    <t>MAMSC_DATE_T1</t>
  </si>
  <si>
    <t xml:space="preserve">Date the MAMSC was completed </t>
  </si>
  <si>
    <t>MAMSC_GIVEN_OUT_T1</t>
  </si>
  <si>
    <t>Whether the MAMSC Time 1 questionnaire was sent</t>
  </si>
  <si>
    <t>MAMSC_RET_T1</t>
  </si>
  <si>
    <t>Whether the MAMSC Time 1 questionnaire was returned</t>
  </si>
  <si>
    <t>MAMSC_01_T1</t>
  </si>
  <si>
    <t>Score for Item 1 of the Me &amp; My School Conduct Scale (MAMSC) . I get very angry</t>
  </si>
  <si>
    <t>MAMSC_02_T1</t>
  </si>
  <si>
    <t>Score for Item 2 of the Me &amp; My School Conduct Scale (MAMSC) .  I lose my temper</t>
  </si>
  <si>
    <t>MAMSC_03_T1</t>
  </si>
  <si>
    <t xml:space="preserve">Score for Item 3 of the Me &amp; My School Conduct Scale (MAMSC) . I hit out when I am angry </t>
  </si>
  <si>
    <t>MAMSC_04_T1</t>
  </si>
  <si>
    <t>Score for Item 4 of the Me &amp; My School Conduct Scale (MAMSC) . I do things to hurt people</t>
  </si>
  <si>
    <t>MAMSC_05_T1</t>
  </si>
  <si>
    <t>Score for Item 5 of the Me &amp; My School Conduct Scale (MAMSC) . I am calm</t>
  </si>
  <si>
    <t>MAMSC_06_T1</t>
  </si>
  <si>
    <t>Score for Item 6 of the Me &amp; My School Conduct Scale (MAMSC) . I break things on purpose</t>
  </si>
  <si>
    <t>MAMSC_07_T1</t>
  </si>
  <si>
    <t>Score for Item 7 of the Me &amp; My School Conduct Scale (MAMSC) . I bully others</t>
  </si>
  <si>
    <t>MAMSC_TOTAL_T1</t>
  </si>
  <si>
    <t xml:space="preserve">Total score of the Me &amp; My School Conduct Scale (MAMSC) . </t>
  </si>
  <si>
    <t>MAMSC_01_T1 + MAMSC_02_T1 + MAMSC_03_T1 + MAMSC_04_T1 + (2 - MAMSC_05_T1) + MAMSC_06_T1</t>
  </si>
  <si>
    <t>MAMSC_DATE_T2</t>
  </si>
  <si>
    <t>MAMSC_GIVEN_OUT_T2</t>
  </si>
  <si>
    <t>Whether the MAMSC Time 2 questionnaire was sent</t>
  </si>
  <si>
    <t>MAMSC_RET_T2</t>
  </si>
  <si>
    <t>Whether the MAMSC Time 2 questionnaire was returned</t>
  </si>
  <si>
    <t>MAMSC_01_T2</t>
  </si>
  <si>
    <t>MAMSC_02_T2</t>
  </si>
  <si>
    <t>MAMSC_03_T2</t>
  </si>
  <si>
    <t>MAMSC_04_T2</t>
  </si>
  <si>
    <t>MAMSC_05_T2</t>
  </si>
  <si>
    <t>MAMSC_06_T2</t>
  </si>
  <si>
    <t>MAMSC_07_T2</t>
  </si>
  <si>
    <t>MAMSC_TOTAL_T2</t>
  </si>
  <si>
    <t xml:space="preserve">Total Score of the Me &amp; My School Conduct Scale (MAMSC) . </t>
  </si>
  <si>
    <t>MAMSC_01_T2 + MAMSC_02_T2 + MAMSC_03_T2 + MAMSC_04_T2 + (2 - MAMSC_05_T2) + MAMSC_06_T2</t>
  </si>
  <si>
    <t>NISONG_DATE_T1</t>
  </si>
  <si>
    <t>Date the Nisonger Time 1 questionnaire was completed</t>
  </si>
  <si>
    <t>Nisonger</t>
  </si>
  <si>
    <t>NISONG_COMPLETED_BY_T1</t>
  </si>
  <si>
    <t>Who completed the Nisonger Time 1 questionnaire</t>
  </si>
  <si>
    <t>NISONG_GIVEN_OUT_T1</t>
  </si>
  <si>
    <t>Whether the Nisonger Parent Time 1 questionnaire was sent</t>
  </si>
  <si>
    <t>NISONG_RET_T1</t>
  </si>
  <si>
    <t>Whether the Nisonger Parent Time 1 questionnaire was returned</t>
  </si>
  <si>
    <t>NISONG_CALM_T1</t>
  </si>
  <si>
    <t>Time 1   (Social Competence)  Compliant/Calm Score</t>
  </si>
  <si>
    <t>Range from 0-18</t>
  </si>
  <si>
    <t>NISONG_CONDUCT_T1</t>
  </si>
  <si>
    <t>Time 1 (Problem Behaviour) Conduct Problem Score</t>
  </si>
  <si>
    <t>Range from 0-48</t>
  </si>
  <si>
    <t>NISONG_HYP_T1</t>
  </si>
  <si>
    <t>Time 1 (Problem Behaviour) Hyperactive Score</t>
  </si>
  <si>
    <t>Range from 0-27</t>
  </si>
  <si>
    <t>NISONG_INSECURE_T1</t>
  </si>
  <si>
    <t>Time 1 (Problem Behaviour) Insecure/Anxious Score</t>
  </si>
  <si>
    <t>Range from 0-45</t>
  </si>
  <si>
    <t>Time 1 (Problem Behaviour) Self Injury/ Stereotypic Score</t>
  </si>
  <si>
    <t>Range from 0-21</t>
  </si>
  <si>
    <t>Time 1 (Problem Behaviour) Self Isolated/ Ritualistic Score</t>
  </si>
  <si>
    <t>Range from 0-24</t>
  </si>
  <si>
    <t>NISONG_SENSITIVE_T1</t>
  </si>
  <si>
    <t>Time 1 (Problem Behaviour) Overly Sensitive Score</t>
  </si>
  <si>
    <t>Range from 0-15</t>
  </si>
  <si>
    <t>NISONG_SOCIAL_T1</t>
  </si>
  <si>
    <t>Time 1 (Social Competence) Adaptive/Social Score</t>
  </si>
  <si>
    <t>Range from 0-12</t>
  </si>
  <si>
    <t>NISONG_DATE_T2</t>
  </si>
  <si>
    <t>Date the Nisonger Time 2 questionnaire was completed</t>
  </si>
  <si>
    <t>NISONG_COMPLETED_BY_T2</t>
  </si>
  <si>
    <t>Who completed the Nisonger Time 2 questionnaire</t>
  </si>
  <si>
    <t>NISONG_GIVEN_OUT_T2</t>
  </si>
  <si>
    <t>Whether the Nisonger Parent Time 2 questionnaire was sent</t>
  </si>
  <si>
    <t>NISONG_RET_T2</t>
  </si>
  <si>
    <t>Whether the Nisonger Parent Time 2 questionnaire was returned</t>
  </si>
  <si>
    <t>NISONG_CALM_T2</t>
  </si>
  <si>
    <t>Time 2   (Social Competence)  Compliant/Calm Score</t>
  </si>
  <si>
    <t>NISONG_CONDUCT_T2</t>
  </si>
  <si>
    <t>Time 2  (Problem Behaviour) Conduct Problem Score</t>
  </si>
  <si>
    <t>NISONG_HYP_T2</t>
  </si>
  <si>
    <t>Time 2  (Problem Behaviour) Hyperactive Score</t>
  </si>
  <si>
    <t>NISONG_INSECURE_T2</t>
  </si>
  <si>
    <t>Time 2 (Problem Behaviour) Insecure/Anxious Score</t>
  </si>
  <si>
    <t>Time 2   (Problem Behaviour) Self Injury/ Stereotypic Score</t>
  </si>
  <si>
    <t>Time 2  (Problem Behaviour) Self Isolated/ Ritualistic Score</t>
  </si>
  <si>
    <t>NISONG_SENSITIVE_T2</t>
  </si>
  <si>
    <t>Time 2   (Problem Behaviour) Overly Sensitive Score</t>
  </si>
  <si>
    <t>NISONG_SOCIAL_T2</t>
  </si>
  <si>
    <t>Time 2   (Social Competence) Adaptive/Social Score</t>
  </si>
  <si>
    <t>ODDP_DATE_T1</t>
  </si>
  <si>
    <t xml:space="preserve">Date the ODDP was completed </t>
  </si>
  <si>
    <t>ODDP</t>
  </si>
  <si>
    <t>ODDP_COMPLETED_BY_T1</t>
  </si>
  <si>
    <t>Who completed the ODDP Parent questionnaire at Time 1</t>
  </si>
  <si>
    <t>ODDP_GIVEN_OUT_T1</t>
  </si>
  <si>
    <t>Whether the ODDP Time 1 questionnaire was sent</t>
  </si>
  <si>
    <t>ODDP_RET_T1</t>
  </si>
  <si>
    <t>Whether the ODDP Time 1 questionnaire was returned</t>
  </si>
  <si>
    <t>ODDP_01_T1</t>
  </si>
  <si>
    <t>Score for Item 1 of the Oppositional Defiant Disorder parent scale (ODDP) . Angry and resentful</t>
  </si>
  <si>
    <t>ODDP_02_T1</t>
  </si>
  <si>
    <t>Score for Item 2 of the Oppositional Defiant Disorder parent scale (ODDP) . Loses temper</t>
  </si>
  <si>
    <t>ODDP_03_T1</t>
  </si>
  <si>
    <t>Score for Item 3 of the Oppositional Defiant Disorder parent scale (ODDP) . Blames others for his/her mistakes or misbehaviour</t>
  </si>
  <si>
    <t>ODDP_04_T1</t>
  </si>
  <si>
    <t>Score for Item 4 of the Oppositional Defiant Disorder parent scale (ODDP) . Argues with adults</t>
  </si>
  <si>
    <t>ODDP_05_T1</t>
  </si>
  <si>
    <t>Score for Item 5 of the Oppositional Defiant Disorder parent scale (ODDP) . Actively defies or refuses to comply with adults’ requests</t>
  </si>
  <si>
    <t>ODDP_06_T1</t>
  </si>
  <si>
    <t>Score for Item 6 of the Oppositional Defiant Disorder parent scale (ODDP) . Deliberately does things that annoy other people</t>
  </si>
  <si>
    <t>ODDP_07_T1</t>
  </si>
  <si>
    <t>Score for Item 7 of the Oppositional Defiant Disorder parent scale (ODDP) . Spiteful or vindictive</t>
  </si>
  <si>
    <t>ODDP_08_T1</t>
  </si>
  <si>
    <t>Score for Item 8 of the Oppositional Defiant Disorder parent scale (ODDP) . Touchy or easily annoyed by others</t>
  </si>
  <si>
    <t>ODDP_DATE_T2</t>
  </si>
  <si>
    <t>ODDP_COMPLETED_BY_T2</t>
  </si>
  <si>
    <t>Who completed the ODDP Parent questionnaire at Time 2</t>
  </si>
  <si>
    <t>ODDP_GIVEN_OUT_T2</t>
  </si>
  <si>
    <t>Whether the ODDP Time 2 questionnaire was sent</t>
  </si>
  <si>
    <t>ODDP_RET_T2</t>
  </si>
  <si>
    <t>Whether the ODDP Time 2 questionnaire was returned</t>
  </si>
  <si>
    <t>ODDP_01_T2</t>
  </si>
  <si>
    <t>ODDP_02_T2</t>
  </si>
  <si>
    <t>ODDP_03_T2</t>
  </si>
  <si>
    <t>ODDP_04_T2</t>
  </si>
  <si>
    <t>ODDP_05_T2</t>
  </si>
  <si>
    <t>ODDP_06_T2</t>
  </si>
  <si>
    <t>ODDP_07_T2</t>
  </si>
  <si>
    <t>ODDP_08_T2</t>
  </si>
  <si>
    <t>C_ORS_DATE_T1</t>
  </si>
  <si>
    <t xml:space="preserve">Date the ORS was completed </t>
  </si>
  <si>
    <t>C_ORS_GIVEN_OUT_T1</t>
  </si>
  <si>
    <t>Whether the ORS Child Time 1 questionnaire was sent</t>
  </si>
  <si>
    <t>C_ORS_RET_T1</t>
  </si>
  <si>
    <t>Whether the ORS Child Time 1 questionnaire was returned</t>
  </si>
  <si>
    <t>C_ORS_01_T1</t>
  </si>
  <si>
    <t>Score for Item 1 of the Outcome Rating Scale (ORS).</t>
  </si>
  <si>
    <t>C_ORS_02_T1</t>
  </si>
  <si>
    <t>C_ORS_03_T1</t>
  </si>
  <si>
    <t>Score for Item 3 of the Outcome Rating Scale (ORS).</t>
  </si>
  <si>
    <t>C_ORS_04_T1</t>
  </si>
  <si>
    <t>Score for Item 4 of the Outcome Rating Scale (ORS).</t>
  </si>
  <si>
    <t>C_ORS_TOTAL_T1</t>
  </si>
  <si>
    <t>Total score for the Outcome Rating Scale (ORS).</t>
  </si>
  <si>
    <t>C_ORS_01_T1 + C_ORS_02_T1 + C_ORS_03_T1 + C_ORS_04_T1</t>
  </si>
  <si>
    <t>C_ORS_DATE_T2</t>
  </si>
  <si>
    <t>C_ORS_GIVEN_OUT_T2</t>
  </si>
  <si>
    <t>Whether the ORS Child Time 2 questionnaire was sent</t>
  </si>
  <si>
    <t>C_ORS_RET_T2</t>
  </si>
  <si>
    <t>Whether the ORS Child Time 2 questionnaire was returned</t>
  </si>
  <si>
    <t>C_ORS_01_T2</t>
  </si>
  <si>
    <t>C_ORS_02_T2</t>
  </si>
  <si>
    <t>Score for Item 2 of the Outcome Rating Scale (ORS).</t>
  </si>
  <si>
    <t>C_ORS_03_T2</t>
  </si>
  <si>
    <t>C_ORS_04_T2</t>
  </si>
  <si>
    <t>C_ORS_TOTAL_T2</t>
  </si>
  <si>
    <t>C_ORS_01_T2 + C_ORS_02_T2 + C_ORS_03_T2 + C_ORS_04_T2</t>
  </si>
  <si>
    <t>CORS_DATE_T1</t>
  </si>
  <si>
    <t xml:space="preserve">Date the CORS was completed </t>
  </si>
  <si>
    <t>CORS</t>
  </si>
  <si>
    <t>CORS_GIVEN_OUT_T1</t>
  </si>
  <si>
    <t>Whether the CORS Child Time 1 questionnaire was sent</t>
  </si>
  <si>
    <t>CORS_RET_T1</t>
  </si>
  <si>
    <t>Whether the CORS Child Time 1 questionnaire was returned</t>
  </si>
  <si>
    <t>CORS_01_T1</t>
  </si>
  <si>
    <t>Score for Item 1 of the Outcome Rating Scale (CORS).</t>
  </si>
  <si>
    <t>CORS_02_T1</t>
  </si>
  <si>
    <t>CORS_03_T1</t>
  </si>
  <si>
    <t>Score for Item 3 of the Child Outcome Rating Scale (CORS).</t>
  </si>
  <si>
    <t>CORS_04_T1</t>
  </si>
  <si>
    <t>Score for Item 4 of the Child Outcome Rating Scale (CORS).</t>
  </si>
  <si>
    <t>CORS_TOTAL_T1</t>
  </si>
  <si>
    <t>Total score for the Child Outcome Rating Scale (CORS).</t>
  </si>
  <si>
    <t>CORS_01_T1 + CORS_02_T1 + CORS_03_T1 + CORS_04_T1</t>
  </si>
  <si>
    <t>CORS_DATE_T2</t>
  </si>
  <si>
    <t>CORS_GIVEN_OUT_T2</t>
  </si>
  <si>
    <t>Whether the CORS Child Time 2 questionnaire was sent</t>
  </si>
  <si>
    <t>CORS_RET_T2</t>
  </si>
  <si>
    <t>Whether the CORS Child Time 2 questionnaire was returned</t>
  </si>
  <si>
    <t>CORS_01_T2</t>
  </si>
  <si>
    <t>CORS_02_T2</t>
  </si>
  <si>
    <t>Score for Item 2 of the Child Outcome Rating Scale (CORS).</t>
  </si>
  <si>
    <t>CORS_03_T2</t>
  </si>
  <si>
    <t>CORS_04_T2</t>
  </si>
  <si>
    <t>CORS_TOTAL_T2</t>
  </si>
  <si>
    <t>CORS_01_T2 + CORS_02_T2 + CORS_03_T2 + CORS_04_T2</t>
  </si>
  <si>
    <t>YCORS_DATE_T1</t>
  </si>
  <si>
    <t xml:space="preserve">Date the YCORS was completed </t>
  </si>
  <si>
    <t>YCORS</t>
  </si>
  <si>
    <t>YCORS_GIVEN_OUT_T1</t>
  </si>
  <si>
    <t>Whether the YCORS Child Time 1 questionnaire was sent</t>
  </si>
  <si>
    <t>YCORS_RET_T1</t>
  </si>
  <si>
    <t>Whether the YCORS Child Time 1 questionnaire was returned</t>
  </si>
  <si>
    <t>YCORS_01_T1</t>
  </si>
  <si>
    <t>Total score for the Young Child Outcome Rating Scale (YCORS).</t>
  </si>
  <si>
    <t>YCORS_DATE_T2</t>
  </si>
  <si>
    <t>YCORS_GIVEN_OUT_T2</t>
  </si>
  <si>
    <t>Whether the YCORS Child Time 2 questionnaire was sent</t>
  </si>
  <si>
    <t>YCORS_RET_T2</t>
  </si>
  <si>
    <t>Whether the YCORS Child Time 2 questionnaire was returned</t>
  </si>
  <si>
    <t>YCORS_01_T2</t>
  </si>
  <si>
    <t>P_ORS_DATE_T1</t>
  </si>
  <si>
    <t>P_ORS_GIVEN_OUT_T1</t>
  </si>
  <si>
    <t>Whether the ORS Parent Time 1 questionnaire was sent</t>
  </si>
  <si>
    <t>P_ORS_RET_T1</t>
  </si>
  <si>
    <t>Whether the ORS Parent Time 1 questionnaire was returned</t>
  </si>
  <si>
    <t>P_ORS_COMPLETED_BY_T1</t>
  </si>
  <si>
    <t>Who completed the ORS Parent questionnaire at Time 1</t>
  </si>
  <si>
    <t>P_ORS_01_T1</t>
  </si>
  <si>
    <t>P_ORS_02_T1</t>
  </si>
  <si>
    <t>P_ORS_03_T1</t>
  </si>
  <si>
    <t>P_ORS_04_T1</t>
  </si>
  <si>
    <t>P_ORS_TOTAL_T1</t>
  </si>
  <si>
    <t>P_ORS_01_T1 + P_ORS_02_T1 + P_ORS_03_T1 + P_ORS_04_T1</t>
  </si>
  <si>
    <t>P_ORS_DATE_T2</t>
  </si>
  <si>
    <t>P_ORS_GIVEN_OUT_T2</t>
  </si>
  <si>
    <t>Whether the ORS Parent Time 2 questionnaire was sent</t>
  </si>
  <si>
    <t>P_ORS_RET_T2</t>
  </si>
  <si>
    <t>Whether the ORS Parent Time 2 questionnaire was returned</t>
  </si>
  <si>
    <t>P_ORS_COMPLETED_BY_T2</t>
  </si>
  <si>
    <t>Who completed the ORS Parent questionnaire at Time 2</t>
  </si>
  <si>
    <t>P_ORS_01_T2</t>
  </si>
  <si>
    <t>P_ORS_02_T2</t>
  </si>
  <si>
    <t>P_ORS_03_T2</t>
  </si>
  <si>
    <t>P_ORS_04_T2</t>
  </si>
  <si>
    <t>P_ORS_TOTAL_T2</t>
  </si>
  <si>
    <t>P_ORS_01_T2 + P_ORS_02_T2 + P_ORS_03_T2 + P_ORS_04_T2</t>
  </si>
  <si>
    <t>PHQ_DATE_T1</t>
  </si>
  <si>
    <t xml:space="preserve">Date the PHQ-9 was completed </t>
  </si>
  <si>
    <t>PHQ_GIVEN_OUT_T1</t>
  </si>
  <si>
    <t>Whether the PHQ-9 Time 1 questionnaire was sent</t>
  </si>
  <si>
    <t>PHQ_RET_T1</t>
  </si>
  <si>
    <t>Whether the PHQ-9 Time 1 questionnaire was returned</t>
  </si>
  <si>
    <t>PHQ_01_T1</t>
  </si>
  <si>
    <t>Score for Item 1 of the Patient Health Questionnaire-9 (PHQ-9) . Little interest or pleasure in doing things</t>
  </si>
  <si>
    <t>PHQ_02_T1</t>
  </si>
  <si>
    <t>Score for Item 2 of the Patient Health Questionnaire-9 (PHQ-9) . Feeling down, depressed, or hopeless</t>
  </si>
  <si>
    <t>PHQ_03_T1</t>
  </si>
  <si>
    <t>Score for Item 3 of the Patient Health Questionnaire-9 (PHQ-9) . Trouble falling or staying asleep, or sleeping too much</t>
  </si>
  <si>
    <t>PHQ_04_T1</t>
  </si>
  <si>
    <t>Score for Item 4 of the Patient Health Questionnaire-9 (PHQ-9) . Feeling tired or having little energy</t>
  </si>
  <si>
    <t>PHQ_05_T1</t>
  </si>
  <si>
    <t>Score for Item 5 of the Patient Health Questionnaire-9 (PHQ-9) . Poor appetite or overeating</t>
  </si>
  <si>
    <t>PHQ_06_T1</t>
  </si>
  <si>
    <t>Score for Item 6 of the Patient Health Questionnaire-9 (PHQ-9) . Feeling bad about yourself — or that you are a failure   or have let yourself or your family down</t>
  </si>
  <si>
    <t>PHQ_07_T1</t>
  </si>
  <si>
    <t>Score for Item 7 of the Patient Health Questionnaire-9 (PHQ-9) . Trouble concentrating on things, such as reading the newspaper or watching television</t>
  </si>
  <si>
    <t>PHQ_08_T1</t>
  </si>
  <si>
    <t xml:space="preserve">Score for Item 8 of the Patient Health Questionnaire-9 (PHQ-9) . Moving or speaking so slowly that other people could have noticed?  Or the opposite — being so fidgety or restless that you have been moving </t>
  </si>
  <si>
    <t>PHQ_09_T1</t>
  </si>
  <si>
    <t>Score for Item 9 of the Patient Health Questionnaire-9 (PHQ-9) . Thoughts that you would be better off dead or of hurting yourself in some way</t>
  </si>
  <si>
    <t>PHQ_TOTAL_T1</t>
  </si>
  <si>
    <t xml:space="preserve">Total score of the Patient Health Questionnaire-9 (PHQ-9) . </t>
  </si>
  <si>
    <t>PHQ_01_T1 + PHQ_02_T1 + PHQ_03_T1 + PHQ_04_T1 + PHQ_05_T1 + PHQ_06_T1 + PHQ_07_T1 + PHQ_08_T1 + PHQ_09_T1</t>
  </si>
  <si>
    <t>PHQ_DATE_T2</t>
  </si>
  <si>
    <t>PHQ_GIVEN_OUT_T2</t>
  </si>
  <si>
    <t>Whether the PHQ-9 Time 2 questionnaire was sent</t>
  </si>
  <si>
    <t>PHQ_RET_T2</t>
  </si>
  <si>
    <t>Whether the PHQ-9 Time 2 questionnaire was returned</t>
  </si>
  <si>
    <t>PHQ_01_T2</t>
  </si>
  <si>
    <t>PHQ_02_T2</t>
  </si>
  <si>
    <t>PHQ_03_T2</t>
  </si>
  <si>
    <t>PHQ_04_T2</t>
  </si>
  <si>
    <t>PHQ_05_T2</t>
  </si>
  <si>
    <t>PHQ_06_T2</t>
  </si>
  <si>
    <t>PHQ_07_T2</t>
  </si>
  <si>
    <t>PHQ_08_T2</t>
  </si>
  <si>
    <t>PHQ_09_T2</t>
  </si>
  <si>
    <t>PHQ_TOTAL_T2</t>
  </si>
  <si>
    <t>PHQ_01_T2 + PHQ_02_T2 + PHQ_03_T2 + PHQ_04_T2 + PHQ_05_T2 + PHQ_06_T2 + PHQ_07_T2 + PHQ_08_T2 + PHQ_09_T2</t>
  </si>
  <si>
    <t>PIRGAS_DATE_T1</t>
  </si>
  <si>
    <t>Date PIRGAS was completed at Time 1</t>
  </si>
  <si>
    <t>PIRGAS</t>
  </si>
  <si>
    <t xml:space="preserve">PIRGAS_T1 </t>
  </si>
  <si>
    <t>PIRGAS score at Time 1</t>
  </si>
  <si>
    <t>Rated from 1 - 100, Score 999 if missing</t>
  </si>
  <si>
    <t>PIRGAS_DATE_T2</t>
  </si>
  <si>
    <t>Date PIRGAS was completed at Time 2</t>
  </si>
  <si>
    <t xml:space="preserve">PIRGAS_T2 </t>
  </si>
  <si>
    <t>PIRGAS score at Time 2</t>
  </si>
  <si>
    <t>C_RCADS_DATE_T1</t>
  </si>
  <si>
    <t xml:space="preserve">Date the RCADS was completed </t>
  </si>
  <si>
    <t>C_RCADS_GIVEN_OUT_T1</t>
  </si>
  <si>
    <t>Whether the RCADS Child Time 1 questionnaire was sent</t>
  </si>
  <si>
    <t>C_RCADS_RET_T1</t>
  </si>
  <si>
    <t>Whether the RCADS Child Time 1 questionnaire was returned</t>
  </si>
  <si>
    <t>C_RCADS_SP_T1</t>
  </si>
  <si>
    <t>Score for RCADS47 Social Phobia</t>
  </si>
  <si>
    <t>From 0-27. Rate as 999 if missing.</t>
  </si>
  <si>
    <t>C_RCADS_PANIC_T1</t>
  </si>
  <si>
    <t>Score for RCADS47 Panic</t>
  </si>
  <si>
    <t>C_RCADS_DEP_T1</t>
  </si>
  <si>
    <t>Score for RCADS47 Depression</t>
  </si>
  <si>
    <t>From 0-30. Rate as 999 if missing.</t>
  </si>
  <si>
    <t>C_RCADS_SA_T1</t>
  </si>
  <si>
    <t>Score for RCADS47 Separation Anxiety</t>
  </si>
  <si>
    <t>From 0-21. Rate as 999 if missing.</t>
  </si>
  <si>
    <t>C_RCADS_GAD_T1</t>
  </si>
  <si>
    <t>Score for RCADS47 Generalised Anxiety</t>
  </si>
  <si>
    <t>From 0-18. Rate as 999 if missing.</t>
  </si>
  <si>
    <t>C_RCADS_OCD_T1</t>
  </si>
  <si>
    <t>Score for RCADS47 Obsessive Compulsive Disorder</t>
  </si>
  <si>
    <t>C_RCADS_ANXIETY_TOTAL_T1</t>
  </si>
  <si>
    <t>Score for RCADS47 Anxiety total</t>
  </si>
  <si>
    <t>From 0-111. Rate as 999 if missing.</t>
  </si>
  <si>
    <t xml:space="preserve">C_RCADS_SP_T1 +   C_RCADS_SA_T1 +  C_RCADS_GAD_T1 +   C_RCADS_OCD_T1    +   C_RCADS_PANIC_T1 </t>
  </si>
  <si>
    <t>C_RCADS_INTERNALISING_TOTAL_T1</t>
  </si>
  <si>
    <t>Score for RCADS47 Internalising total</t>
  </si>
  <si>
    <t>From 0-141. Rate as 999 if missing.</t>
  </si>
  <si>
    <t xml:space="preserve">C_RCADS_SP_T1 +   C_RCADS_SA_T1 +  C_RCADS_GAD_T1 +   C_RCADS_OCD_T1  +   C_RCADS_PANIC_T1  +   C_RCADS_DEP_T1 </t>
  </si>
  <si>
    <t>C_RCADS_DATE_T2</t>
  </si>
  <si>
    <t>C_RCADS_GIVEN_OUT_T2</t>
  </si>
  <si>
    <t>Whether the RCADS Child Time 2 questionnaire was sent</t>
  </si>
  <si>
    <t>C_RCADS_RET_T2</t>
  </si>
  <si>
    <t>Whether the RCADS Child Time 2 questionnaire was returned</t>
  </si>
  <si>
    <t>C_RCADS_SP_T2</t>
  </si>
  <si>
    <t>C_RCADS_PANIC_T2</t>
  </si>
  <si>
    <t>C_RCADS_DEP_T2</t>
  </si>
  <si>
    <t>C_RCADS_SA_T2</t>
  </si>
  <si>
    <t>C_RCADS_GAD_T2</t>
  </si>
  <si>
    <t>C_RCADS_OCD_T2</t>
  </si>
  <si>
    <t>C_RCADS_ANXIETY_TOTAL_T2</t>
  </si>
  <si>
    <t xml:space="preserve">C_RCADS_SP_T2 +   C_RCADS_SA_T2 +  C_RCADS_GAD_T2 +   C_RCADS_OCD_T2   +   C_RCADS_PANIC_T2 </t>
  </si>
  <si>
    <t>C_RCADS_INTERNALISING_TOTAL_T2</t>
  </si>
  <si>
    <t>C_RCADS_SP_T2+   C_RCADS_SA_T2 +  C_RCADS_GAD_T2 +   C_RCADS_OCD_T2  +   C_RCADS_PANIC_T2 +   C_RCADS_DEP_T2</t>
  </si>
  <si>
    <t>P_RCADS_DATE_T1</t>
  </si>
  <si>
    <t>P_RCADS_GIVEN_OUT_T1</t>
  </si>
  <si>
    <t>Whether the RCADS Parent Time 1 questionnaire was sent</t>
  </si>
  <si>
    <t>P_RCADS_RET_T1</t>
  </si>
  <si>
    <t>Whether the RCADS Parent Time 1 questionnaire was returned</t>
  </si>
  <si>
    <t>P_RCADS_COMPLETED_BY_T1</t>
  </si>
  <si>
    <t>Who completed the RCADS Parent questionnaire at Time 1</t>
  </si>
  <si>
    <t>P_RCADS_SP_T1</t>
  </si>
  <si>
    <t>P_RCADS_PANIC_T1</t>
  </si>
  <si>
    <t>P_RCADS_DEP_T1</t>
  </si>
  <si>
    <t>P_RCADS_SA_T1</t>
  </si>
  <si>
    <t>P_RCADS_GAD_T1</t>
  </si>
  <si>
    <t>P_RCADS_OCD_T1</t>
  </si>
  <si>
    <t>P_RCADS_ANXIETY_TOTAL_T1</t>
  </si>
  <si>
    <t xml:space="preserve">P_RCADS_SP_T1 +   P_RCADS_SA_T1 +  P_RCADS_GAD_T1 +   P_RCADS_OCD_T1  +   P_RCADS_PANIC_T1 </t>
  </si>
  <si>
    <t>P_RCADS_INTERNALISING_TOTAL_T1</t>
  </si>
  <si>
    <t xml:space="preserve">P_RCADS_SP_T1 +   P_RCADS_SA_T1 +  P_RCADS_GAD_T1 +   P_RCADS_OCD_T1    +   P_RCADS_PANIC_T1  +   P_RCADS_DEP_T1 </t>
  </si>
  <si>
    <t>P_RCADS_DATE_T2</t>
  </si>
  <si>
    <t>P_RCADS_GIVEN_OUT_T2</t>
  </si>
  <si>
    <t>Whether the RCADS Parent Time 2 questionnaire was sent</t>
  </si>
  <si>
    <t>P_RCADS_RET_T2</t>
  </si>
  <si>
    <t>Whether the RCADS Parent Time 2 questionnaire was returned</t>
  </si>
  <si>
    <t>P_RCADS_COMPLETED_BY_T2</t>
  </si>
  <si>
    <t>Who completed the RCADS Parent questionnaire at Time 2</t>
  </si>
  <si>
    <t>P_RCADS_SP_T2</t>
  </si>
  <si>
    <t>P_RCADS_PANIC_T2</t>
  </si>
  <si>
    <t>P_RCADS_DEP_T2</t>
  </si>
  <si>
    <t>P_RCADS_SA_T2</t>
  </si>
  <si>
    <t>P_RCADS_GAD_T2</t>
  </si>
  <si>
    <t>P_RCADS_OCD_T2</t>
  </si>
  <si>
    <t>P_RCADS_ANXIETY_TOTAL_T2</t>
  </si>
  <si>
    <t xml:space="preserve">P_RCADS_SP_T2 +   P_RCADS_SA_T2 +  P_RCADS_GAD_T2 +   P_RCADS_OCD_T2   +   P_RCADS_PANIC_T2 </t>
  </si>
  <si>
    <t>P_RCADS_INTERNALISING_TOTAL_T2</t>
  </si>
  <si>
    <t>P_RCADS_SP_T2 +   P_RCADS_SA_T2 +  P_RCADS_GAD_T2 +   P_RCADS_OCD_T2    +   P_RCADS_PANIC_T2 +   P_RCADS_DEP_T2</t>
  </si>
  <si>
    <t>C_SCORE15_DATE_T1</t>
  </si>
  <si>
    <t xml:space="preserve">Date the Score-15 was completed </t>
  </si>
  <si>
    <t>C_SCORE15_GIVEN_OUT_T1</t>
  </si>
  <si>
    <t>Whether the Score-15 Child Time 1 questionnaire was sent</t>
  </si>
  <si>
    <t>C_SCORE15_RET_T1</t>
  </si>
  <si>
    <t>Whether the Score-15 Child Time 1 questionnaire was returned</t>
  </si>
  <si>
    <t>C_SCORE15_01_T1</t>
  </si>
  <si>
    <t>Score-15 Item 1 In my family we talk to each other about things which matter to us</t>
  </si>
  <si>
    <t>C_SCORE15_02_T1</t>
  </si>
  <si>
    <t>Score-15 Item 2  People often don't tell each other the truth in my family</t>
  </si>
  <si>
    <t>C_SCORE15_03_T1</t>
  </si>
  <si>
    <t>Score-15 Item 3  Each of us gets listened to in our family</t>
  </si>
  <si>
    <t>C_SCORE15_04_T1</t>
  </si>
  <si>
    <t>Score-15 Item 4  It feels risky to disagree in our family</t>
  </si>
  <si>
    <t>C_SCORE15_05_T1</t>
  </si>
  <si>
    <t>Score-15 Item 5  We find it hard to deal with everyday problems</t>
  </si>
  <si>
    <t>C_SCORE15_06_T1</t>
  </si>
  <si>
    <t>Score-15 Item 6  We trust each other</t>
  </si>
  <si>
    <t>C_SCORE15_07_T1</t>
  </si>
  <si>
    <t>Score-15 Item 7  It feels miserable in our family</t>
  </si>
  <si>
    <t>C_SCORE15_08_T1</t>
  </si>
  <si>
    <t>Score-15 Item 8  When people in my family get angry they ignore each other on purpose</t>
  </si>
  <si>
    <t>C_SCORE15_09_T1</t>
  </si>
  <si>
    <t>Score-15 Item 9  We seem to go from one crisis to another in my family</t>
  </si>
  <si>
    <t>C_SCORE15_10_T1</t>
  </si>
  <si>
    <t>Score-15 Item 10  When one of us is upset they get looked after within the family</t>
  </si>
  <si>
    <t>C_SCORE15_11_T1</t>
  </si>
  <si>
    <t>Score-15 Item 11  Things always seem to go wrong for my family</t>
  </si>
  <si>
    <t>C_SCORE15_12_T1</t>
  </si>
  <si>
    <t>Score-15 Item 12  People in the family are nasty to each other</t>
  </si>
  <si>
    <t>C_SCORE15_13_T1</t>
  </si>
  <si>
    <t>Score-15 Item 13  People in my family interfere too much in each other's lives</t>
  </si>
  <si>
    <t>C_SCORE15_14_T1</t>
  </si>
  <si>
    <t>Score-15 Item 14  In my family we blame each other when things go wrong</t>
  </si>
  <si>
    <t>C_SCORE15_15_T1</t>
  </si>
  <si>
    <t>Score-15 Item 15  We are good at finding new ways to deal with things that are difficult</t>
  </si>
  <si>
    <t>C_SCORE15_PROBLEM_SEVERITY_T1</t>
  </si>
  <si>
    <t xml:space="preserve">Score-15 Item 18 How severe is the problem? </t>
  </si>
  <si>
    <t>C_SCORE15_MANAGING_T1</t>
  </si>
  <si>
    <t xml:space="preserve">Score-15 Item 19 How are you managing as a family? </t>
  </si>
  <si>
    <t>C_SCORE15_THERAPY_T1</t>
  </si>
  <si>
    <t xml:space="preserve">Score-15 Item 20  Do you think the therapy here will be/ has been helpful? </t>
  </si>
  <si>
    <t>C_SCORE15_TOTAL_T1</t>
  </si>
  <si>
    <t>Score-15 Child Total Score at Time 1.</t>
  </si>
  <si>
    <t>60 - (C_SCORE_02_T1 + C_SCORE_04_T1 + C_SCORE_05_T1 + C_SCORE_07_T1 + C_SCORE_08_T1 + C_SCORE_09_T1 + C_SCORE_11_T1 + C_SCORE_12_T1 + C_SCORE_13_T1 + C_SCORE_14_T1) + (C_SCORE_01_T1 + C_SCORE_03_T1 + C_SCORE_06_T1 + C_SCORE_10_T1 + C_SCORE_15_T1)</t>
  </si>
  <si>
    <t>C_SCORE15_DATE_T2</t>
  </si>
  <si>
    <t>C_SCORE15_GIVEN_OUT_T2</t>
  </si>
  <si>
    <t>Whether the Score-15 Child Time 2 questionnaire was sent</t>
  </si>
  <si>
    <t>C_SCORE15_RET_T2</t>
  </si>
  <si>
    <t>Whether the Score-15 Child Time 2 questionnaire was returned</t>
  </si>
  <si>
    <t>C_SCORE15_01_T2</t>
  </si>
  <si>
    <t>C_SCORE15_02_T2</t>
  </si>
  <si>
    <t>C_SCORE15_03_T2</t>
  </si>
  <si>
    <t>C_SCORE15_04_T2</t>
  </si>
  <si>
    <t>C_SCORE15_05_T2</t>
  </si>
  <si>
    <t>C_SCORE15_06_T2</t>
  </si>
  <si>
    <t>C_SCORE15_07_T2</t>
  </si>
  <si>
    <t>C_SCORE15_08_T2</t>
  </si>
  <si>
    <t>C_SCORE15_09_T2</t>
  </si>
  <si>
    <t>C_SCORE15_10_T2</t>
  </si>
  <si>
    <t>C_SCORE15_11_T2</t>
  </si>
  <si>
    <t>C_SCORE15_12_T2</t>
  </si>
  <si>
    <t>C_SCORE15_13_T2</t>
  </si>
  <si>
    <t>C_SCORE15_14_T2</t>
  </si>
  <si>
    <t>C_SCORE15_15_T2</t>
  </si>
  <si>
    <t>C_SCORE15_PROBLEM_SEVERITY_T2</t>
  </si>
  <si>
    <t>C_SCORE15_MANAGING_T2</t>
  </si>
  <si>
    <t xml:space="preserve">Score-15 Item 19  How are you managing as a family? </t>
  </si>
  <si>
    <t>C_SCORE15_THERAPY_T2</t>
  </si>
  <si>
    <t>C_SCORE15_TOTAL_T2</t>
  </si>
  <si>
    <t>Score-15 Child Total Score at Time 2.</t>
  </si>
  <si>
    <t>60 - (C_SCORE_02_T2 + C_SCORE_04_T2 + C_SCORE_05_T2 + C_SCORE_07_T2 + C_SCORE_08_T2 + C_SCORE_09_T2 + C_SCORE_11_T2 + C_SCORE_12_T2 + C_SCORE_13_T2 + C_SCORE_14_T2) + (C_SCORE_01_T2 + C_SCORE_03_T2 + C_SCORE_06_T2 + C_SCORE_10_T2 + C_SCORE_15_T2)</t>
  </si>
  <si>
    <t>P_SCORE15_DATE_T1</t>
  </si>
  <si>
    <t>P_SCORE15_COMPLETED_BY_T1</t>
  </si>
  <si>
    <t>Who completed the Score-15 Parent questionnaire at Time 1</t>
  </si>
  <si>
    <t>P_SCORE15_GIVEN_OUT_T1</t>
  </si>
  <si>
    <t>Whether the Score-15 Parent Time 1 questionnaire was sent</t>
  </si>
  <si>
    <t>P_SCORE15_RET_T1</t>
  </si>
  <si>
    <t>Whether the Score-15 Parent Time 1 questionnaire was returned</t>
  </si>
  <si>
    <t>P_SCORE15_01_T1</t>
  </si>
  <si>
    <t>P_SCORE15_02_T1</t>
  </si>
  <si>
    <t>P_SCORE15_03_T1</t>
  </si>
  <si>
    <t>P_SCORE15_04_T1</t>
  </si>
  <si>
    <t>P_SCORE15_05_T1</t>
  </si>
  <si>
    <t>P_SCORE15_06_T1</t>
  </si>
  <si>
    <t>P_SCORE15_07_T1</t>
  </si>
  <si>
    <t>P_SCORE15_08_T1</t>
  </si>
  <si>
    <t>P_SCORE15_09_T1</t>
  </si>
  <si>
    <t>P_SCORE15_10_T1</t>
  </si>
  <si>
    <t>P_SCORE15_11_T1</t>
  </si>
  <si>
    <t>P_SCORE15_12_T1</t>
  </si>
  <si>
    <t>P_SCORE15_13_T1</t>
  </si>
  <si>
    <t>P_SCORE15_14_T1</t>
  </si>
  <si>
    <t>P_SCORE15_15_T1</t>
  </si>
  <si>
    <t>P_SCORE15_PROBLEM_SEVERITY_T1</t>
  </si>
  <si>
    <t>P_SCORE15_THERAPY_T1</t>
  </si>
  <si>
    <t>P_SCORE15_TOTAL_T1</t>
  </si>
  <si>
    <t>Score-15 Parent Total Score at Time 1.</t>
  </si>
  <si>
    <t>60 - (P_SCORE_02_T1 + P_SCORE_04_T1 + P_SCORE_05_T1 + P_SCORE_07_T1 + P_SCORE_08_T1 + P_SCORE_09_T1 + P_SCORE_11_T1 + P_SCORE_12_T1 + P_SCORE_13_T1 + P_SCORE_14_T1) + (P_SCORE_01_T1 + P_SCORE_03_T1 + P_SCORE_06_T1 + P_SCORE_10_T1 + P_SCORE_15_T1)</t>
  </si>
  <si>
    <t>P_SCORE15_DATE_T2</t>
  </si>
  <si>
    <t>P_SCORE15_COMPLETED_BY_T2</t>
  </si>
  <si>
    <t>Who completed the Score-15 Parent questionnaire at Time 2</t>
  </si>
  <si>
    <t>P_SCORE15_GIVEN_OUT_T2</t>
  </si>
  <si>
    <t>Whether the Score-15 Parent Time 2 questionnaire was sent</t>
  </si>
  <si>
    <t>P_SCORE15_RET_T2</t>
  </si>
  <si>
    <t>Whether the Score-15 Parent Time 2 questionnaire was returned</t>
  </si>
  <si>
    <t>P_SCORE15_01_T2</t>
  </si>
  <si>
    <t>P_SCORE15_02_T2</t>
  </si>
  <si>
    <t>P_SCORE15_03_T2</t>
  </si>
  <si>
    <t>P_SCORE15_04_T2</t>
  </si>
  <si>
    <t>P_SCORE15_05_T2</t>
  </si>
  <si>
    <t>P_SCORE15_06_T2</t>
  </si>
  <si>
    <t>P_SCORE15_07_T2</t>
  </si>
  <si>
    <t>P_SCORE15_08_T2</t>
  </si>
  <si>
    <t>P_SCORE15_09_T2</t>
  </si>
  <si>
    <t>P_SCORE15_10_T2</t>
  </si>
  <si>
    <t>P_SCORE15_11_T2</t>
  </si>
  <si>
    <t>P_SCORE15_12_T2</t>
  </si>
  <si>
    <t>P_SCORE15_13_T2</t>
  </si>
  <si>
    <t>P_SCORE15_14_T2</t>
  </si>
  <si>
    <t>P_SCORE15_15_T2</t>
  </si>
  <si>
    <t>P_SCORE15_PROBLEM_SEVERITY_T2</t>
  </si>
  <si>
    <t>P_SCORE15_MANAGING_T1</t>
  </si>
  <si>
    <t>P_SCORE15_MANAGING_T2</t>
  </si>
  <si>
    <t>P_SCORE15_THERAPY_T2</t>
  </si>
  <si>
    <t>P_SCORE15_TOTAL_T2</t>
  </si>
  <si>
    <t>Score-15 Parent Total Score at Time 2</t>
  </si>
  <si>
    <t>60 - (P_SCORE_02_T2 + P_SCORE_04_T2 + P_SCORE_05_T2 + P_SCORE_07_T2 + P_SCORE_08_T2 + P_SCORE_09_T2 + P_SCORE_11_T2 + P_SCORE_12_T2 + P_SCORE_13_T2 + P_SCORE_14_T2) + (P_SCORE_01_T2 + P_SCORE_03_T2 + P_SCORE_06_T2 + P_SCORE_10_T2 + P_SCORE_15_T2)</t>
  </si>
  <si>
    <t>C_SDQ_DATE_T1</t>
  </si>
  <si>
    <t>Date the Child SDQ questionnaire was completed</t>
  </si>
  <si>
    <t>C_SDQ_GIVEN_OUT_T1</t>
  </si>
  <si>
    <t>Whether the SDQ Child Time 1 questionnaire was sent</t>
  </si>
  <si>
    <t>Please note these codes have changed from 1 =Yes, 2 =No, 3 = Child is under 11/Not applicable</t>
  </si>
  <si>
    <t>C_SDQ_RET_T1</t>
  </si>
  <si>
    <t>Whether the SDQ Child Time 1 questionnaire was returned</t>
  </si>
  <si>
    <t>C_SDQ_CONDUCT_T1</t>
  </si>
  <si>
    <t>Child Time 1 SDQ Conduct Problems Score</t>
  </si>
  <si>
    <t>From 0-10.  Rate as 999 if missing</t>
  </si>
  <si>
    <t>C_SDQ_EMO_T1</t>
  </si>
  <si>
    <t>Child Time 1 SDQ Emotional Problems Score</t>
  </si>
  <si>
    <t>C_SDQ_EXTENTDIFF_T1</t>
  </si>
  <si>
    <t>Child Time 1 SDQ "Does your child have difficulties in one or more of the following areas" Score</t>
  </si>
  <si>
    <t>C_SDQ_FAMBURDEN_T1</t>
  </si>
  <si>
    <t>Child  Time 1 SDQ "Family Burden" Score</t>
  </si>
  <si>
    <t>C_SDQ_HYP_T1</t>
  </si>
  <si>
    <t>Child Time 1 SDQ Hyperactivity Score</t>
  </si>
  <si>
    <t>C_SDQ_PROBDURATION_T1</t>
  </si>
  <si>
    <t>Child "Problem Duration" Score - only on Time 1</t>
  </si>
  <si>
    <t>C_SDQ_PEER_T1</t>
  </si>
  <si>
    <t>Child Time 1 SDQ Peer Problems Score</t>
  </si>
  <si>
    <t>C_SDQ_PROSOCIAL_T1</t>
  </si>
  <si>
    <t>Child SDQ Time 1 Pro Social Behaviour Score</t>
  </si>
  <si>
    <t>C_SDQ_TOTALDIFF_T1</t>
  </si>
  <si>
    <t>Child Time 1 SDQ Total Difficulties score</t>
  </si>
  <si>
    <t>If your database does not automatically calculate this then we are able to do this for you using the scores from "Hyperactivity", "Emotional, "Peer"  and "Conduct".</t>
  </si>
  <si>
    <t>X_C_SDQ_CLASSROOM_T1</t>
  </si>
  <si>
    <t>Child Time 1 SDQ "Learning/Classroom Learning" Score</t>
  </si>
  <si>
    <t>X_C_SDQ_DISTRESS_T1</t>
  </si>
  <si>
    <t>Child  Time 1 SDQ "Distress" Score</t>
  </si>
  <si>
    <t>X_C_SDQ_FRIENDS_T1</t>
  </si>
  <si>
    <t>Child Time 1 SDQ "Friendships" Score</t>
  </si>
  <si>
    <t>X_C_SDQ_HOMELIFE_T1</t>
  </si>
  <si>
    <t>Child  Time 1 SDQ "Home Life" Score</t>
  </si>
  <si>
    <t>X_C_SDQ_LEISURE_T1</t>
  </si>
  <si>
    <t>Child Time 1 SDQ "Leisure Activities" Score</t>
  </si>
  <si>
    <t>C_SDQ_TOTALIMPACT_T1</t>
  </si>
  <si>
    <t>Child Time 1 SDQ Total Impact Score</t>
  </si>
  <si>
    <t xml:space="preserve">If your database does not automatically calculate this then we are able to do this for you using the scores from "Distress", "Homelife",  "Friends", "Classroom", and "Leisure" </t>
  </si>
  <si>
    <t>C_SDQ_DATE_T2</t>
  </si>
  <si>
    <t>Date the SDQ Child Time 2 was completed</t>
  </si>
  <si>
    <t>C_SDQ_GIVEN_OUT_T2</t>
  </si>
  <si>
    <t>Whether the SDQ Child Time 2 questionnaire was sent</t>
  </si>
  <si>
    <t>C_SDQ_RET_T2</t>
  </si>
  <si>
    <t>Whether the SDQ Child Time 2 questionnaire was returned</t>
  </si>
  <si>
    <t>C_SDQ_CONDUCT_T2</t>
  </si>
  <si>
    <t>Child Time 2 SDQ Conduct Problems Score</t>
  </si>
  <si>
    <t>C_SDQ_EMO_T2</t>
  </si>
  <si>
    <t>Child Time 2 SDQ Emotional Problems Score</t>
  </si>
  <si>
    <t>C_SDQ_EXTENTDIFF_T2</t>
  </si>
  <si>
    <t>Child Time 2 SDQ "Do you have difficulties in one or more of the following areas" Score</t>
  </si>
  <si>
    <t>C_SDQ_FAMBURDEN_T2</t>
  </si>
  <si>
    <t>Child Time 2 SDQ "Family Burden"  Score</t>
  </si>
  <si>
    <t>C_SDQ_HELPFUL_T2</t>
  </si>
  <si>
    <t>Child SDQ  Time 2 "Service Helpfulness" Score</t>
  </si>
  <si>
    <t>C_SDQ_HYP_T2</t>
  </si>
  <si>
    <t>Child Time 2 SDQ Hyperactivity Score</t>
  </si>
  <si>
    <t>C_SDQ_PEER_T2</t>
  </si>
  <si>
    <t>Child Time 2 SDQ Peer Problems Score</t>
  </si>
  <si>
    <t>C_SDQ_PROBIMPROVE_T2</t>
  </si>
  <si>
    <t>Child SDQ Time 2 "Problem Improvement" score</t>
  </si>
  <si>
    <t>C_SDQ_PROSOCIAL_T2</t>
  </si>
  <si>
    <t>Child SDQ Time 2 Pro Social Behaviour Score</t>
  </si>
  <si>
    <t>C_SDQ_TOTALDIFF_T2</t>
  </si>
  <si>
    <t>Child Time 2 SDQ Total Difficulties score</t>
  </si>
  <si>
    <t>If your database does not automatically calculate this then we are able to do this for you using the scores from "Hyperactivity", "Emotional", "Peer"  and "Conduct".</t>
  </si>
  <si>
    <t>X_C_SDQ_CLASSROOM_T2</t>
  </si>
  <si>
    <t xml:space="preserve">Child Time 2 SDQ "Learning/Classroom Learning" Score </t>
  </si>
  <si>
    <t>X_C_SDQ_DISTRESS_T2</t>
  </si>
  <si>
    <t xml:space="preserve">Child  Time 2 SDQ "Distress" Score </t>
  </si>
  <si>
    <t>X_C_SDQ_FRIENDS_T2</t>
  </si>
  <si>
    <t>X_C_SDQ_HOMELIFE_T2</t>
  </si>
  <si>
    <t xml:space="preserve">Child  Time 2 SDQ "Homelife" Score </t>
  </si>
  <si>
    <t>X_C_SDQ_LEISURE_T2</t>
  </si>
  <si>
    <t xml:space="preserve">Child Time 2 SDQ "Leisure Activities" Score </t>
  </si>
  <si>
    <t>C_SDQ_TOTALIMPACT_T2</t>
  </si>
  <si>
    <t>Child Time 2 SDQ Total Impact Score</t>
  </si>
  <si>
    <t>P_SDQ_DATE_T1</t>
  </si>
  <si>
    <t>Date the  Parent SDQ Time 1 questionnaire was completed</t>
  </si>
  <si>
    <t>P_SDQ_COMPLETED_BY_T1</t>
  </si>
  <si>
    <t>Who completed the Parent SDQ questionnaire at Time 1</t>
  </si>
  <si>
    <t>P_SDQ_GIVEN_OUT_T1</t>
  </si>
  <si>
    <t>Whether the SDQ Parent Time 1 questionnaire was sent</t>
  </si>
  <si>
    <t>P_SDQ_RET_T1</t>
  </si>
  <si>
    <t>Whether the SDQ Parent Time 1 questionnaire was returned</t>
  </si>
  <si>
    <t>P_SDQ_CONDUCT_T1</t>
  </si>
  <si>
    <t>Parent Time 1 SDQ Conduct Problems Score</t>
  </si>
  <si>
    <t>P_SDQ_EMO_T1</t>
  </si>
  <si>
    <t>Parent Time 1 SDQ Emotional Problems Score</t>
  </si>
  <si>
    <t>P_SDQ_EXTENTDIFF_T1</t>
  </si>
  <si>
    <t>Parent Time 1 SDQ "Does your child have difficulties in one or more of the following areas" Score</t>
  </si>
  <si>
    <t>P_SDQ_FAMBURDEN_T1</t>
  </si>
  <si>
    <t>Parent Time 1 SDQ "Family Burden" Score</t>
  </si>
  <si>
    <t>P_SDQ_HYP_T1</t>
  </si>
  <si>
    <t>Parent Time 1 SDQ Hyperactivity Score</t>
  </si>
  <si>
    <t>P_SDQ_PEER_T1</t>
  </si>
  <si>
    <t>Parent Time 1 SDQ Peer Problems Score</t>
  </si>
  <si>
    <t>P_SDQ_PROBDURATION_T1</t>
  </si>
  <si>
    <t>Parent "Problem Duration" Score - only on Time 1</t>
  </si>
  <si>
    <t>P_SDQ_PROSOCIAL_T1</t>
  </si>
  <si>
    <t>Parent SDQ Pro Social Behaviour Score</t>
  </si>
  <si>
    <t>P_SDQ_TOTALDIFF_T1</t>
  </si>
  <si>
    <t>Parent Time 1 SDQ Total Difficulties score</t>
  </si>
  <si>
    <t>X_P_SDQ_CLASSROOM_T1</t>
  </si>
  <si>
    <t>Parent Time 1 SDQ "Learning/Classroom Learning" Score</t>
  </si>
  <si>
    <t>X_P_SDQ_DISTRESS_T1</t>
  </si>
  <si>
    <t>Parent Time 1 SDQ "Distress" Score</t>
  </si>
  <si>
    <t>X_P_SDQ_FRIENDS_T1</t>
  </si>
  <si>
    <t>Parent Time 1 SDQ "Friendships" Score</t>
  </si>
  <si>
    <t>X_P_SDQ_HOMELIFE_T1</t>
  </si>
  <si>
    <t>Parent Time 1 SDQ "Home Life" Score</t>
  </si>
  <si>
    <t>X_P_SDQ_LEISURE_T1</t>
  </si>
  <si>
    <t>Parent Time 1 SDQ "Leisure Activities" Score</t>
  </si>
  <si>
    <t>P_SDQ_TOTALIMPACT_T1</t>
  </si>
  <si>
    <t>Parent Time 1 SDQ Total Impact Score</t>
  </si>
  <si>
    <t xml:space="preserve">If your database does not automatically calculate this then we are able to do this for you using the scores from "Distress", "Homelife",  "Friends", "Classroom", and "Leisure" . </t>
  </si>
  <si>
    <t>P_SDQ_DATE_T2</t>
  </si>
  <si>
    <t>Date the  Parent SDQ Time 2 questionnaire was completed</t>
  </si>
  <si>
    <t>Please note the variable name has changed, previously it was "PQDATET2"</t>
  </si>
  <si>
    <t>P_SDQ_COMPLETED_BY_T2</t>
  </si>
  <si>
    <t>Who completed the Parent SDQ questionnaire at Time 2</t>
  </si>
  <si>
    <t>P_SDQ_GIVEN_OUT_T2</t>
  </si>
  <si>
    <t>Whether the SDQ Parent Time 2 questionnaire was sent</t>
  </si>
  <si>
    <t>P_SDQ_RET_T2</t>
  </si>
  <si>
    <t>Whether the SDQ Parent Time 2 questionnaire was returned</t>
  </si>
  <si>
    <t>P_SDQ_CONDUCT_T2</t>
  </si>
  <si>
    <t>Parent Time 2 SDQ Conduct Problems Score</t>
  </si>
  <si>
    <t>P_SDQ_EMO_T2</t>
  </si>
  <si>
    <t>Parent Time 2 SDQ Emotional Problems Score</t>
  </si>
  <si>
    <t>P_SDQ_EXTENTDIFF_T2</t>
  </si>
  <si>
    <t>Parent Time 2 SDQ "Does your child have difficulties in one or more of the following areas" Score</t>
  </si>
  <si>
    <t>P_SDQ_FAMBURDEN_T2</t>
  </si>
  <si>
    <t>Parent Time 2 SDQ "Family Burden" Score</t>
  </si>
  <si>
    <t>P_SDQ_HELPFUL_T2</t>
  </si>
  <si>
    <t>Parent Time 2 SDQ "Service Helpfulness" Score</t>
  </si>
  <si>
    <t>P_SDQ_HYP_T2</t>
  </si>
  <si>
    <t>Parent Time 2 SDQ Hyperactivity Score</t>
  </si>
  <si>
    <t>P_SDQ_PEER_T2</t>
  </si>
  <si>
    <t>Parent Time 2 SDQ Peer Problems Score</t>
  </si>
  <si>
    <t>P_SDQ_PROBIMPROVE_T2</t>
  </si>
  <si>
    <t>Parent Time 2 SDQ "Problem Improvement" score</t>
  </si>
  <si>
    <t>P_SDQ_PROSOCIAL_T2</t>
  </si>
  <si>
    <t>Parent Time 2 SDQ Pro Social Behaviour Score</t>
  </si>
  <si>
    <t>P_SDQ_TOTALDIFF_T2</t>
  </si>
  <si>
    <t>Parent Time 2 SDQ Total Difficulties score</t>
  </si>
  <si>
    <t>X_P_SDQ_CLASSROOM_T2</t>
  </si>
  <si>
    <t>Parent Time 2 SDQ "Learning/Classroom Learning" Score</t>
  </si>
  <si>
    <t>X_P_SDQ_DISTRESS_T2</t>
  </si>
  <si>
    <t>Parent Time 2 SDQ "Distress" Score</t>
  </si>
  <si>
    <t>X_P_SDQ_FRIENDS_T2</t>
  </si>
  <si>
    <t>Parent Time 2 SDQ "Friendships" Score</t>
  </si>
  <si>
    <t>X_P_SDQ_HOMELIFE_T2</t>
  </si>
  <si>
    <t>Parent Time 2 SDQ "Home Life" Score</t>
  </si>
  <si>
    <t>X_P_SDQ_LEISURE_T2</t>
  </si>
  <si>
    <t>Parent Time 2 SDQ "Leisure Activities" Score</t>
  </si>
  <si>
    <t>P_SDQ_TOTALIMPACT_T2</t>
  </si>
  <si>
    <t>Parent Time 2 SDQ Total Impact Score</t>
  </si>
  <si>
    <t>T_SDQ_DATE_T1</t>
  </si>
  <si>
    <t>Date the SDQ Teacher  Time 1 was completed</t>
  </si>
  <si>
    <t>T_SDQ_GIVEN_OUT_T1</t>
  </si>
  <si>
    <t>Whether the SDQ Teacher Time 1 questionnaire was sent</t>
  </si>
  <si>
    <t>Please note these codes have changed from 1 =Yes, 2 =No</t>
  </si>
  <si>
    <t>T_SDQ_RET_T1</t>
  </si>
  <si>
    <t>Whether the SDQ Teacher Time 1 questionnaire was returned</t>
  </si>
  <si>
    <t>T_SDQ_CONDUCT_T1</t>
  </si>
  <si>
    <t>Teacher Time 1 SDQ Conduct Problems Score</t>
  </si>
  <si>
    <t>T_SDQ_EMO_T1</t>
  </si>
  <si>
    <t>Teacher Time 1 SDQ Emotional Problems Score</t>
  </si>
  <si>
    <t>T_SDQ_EXTENTDIFF_T1</t>
  </si>
  <si>
    <t>Teacher Time 1 SDQ "Does your child have difficulties in one or more of the following areas" Score</t>
  </si>
  <si>
    <t>T_SDQ_FAMBURDEN_T1</t>
  </si>
  <si>
    <t>Teacher Time 1 SDQ "Family Burden" Score</t>
  </si>
  <si>
    <t>T_SDQ_HYP_T1</t>
  </si>
  <si>
    <t>Teacher Time 1 SDQ Hyperactivity Score</t>
  </si>
  <si>
    <t>T_SDQ_PEER_T1</t>
  </si>
  <si>
    <t>Teacher Time 1 SDQ Peer Problems Score</t>
  </si>
  <si>
    <t>T_SDQ_PROBDURATION_T1</t>
  </si>
  <si>
    <t>Teacher "Problem Duration" Score - only on Time 1</t>
  </si>
  <si>
    <t>T_SDQ_PROSOCIAL_T1</t>
  </si>
  <si>
    <t>Teacher Time 1 SDQ Pro Social Behaviour Score</t>
  </si>
  <si>
    <t>T_SDQ_TOTALDIFF_T1</t>
  </si>
  <si>
    <t>Teacher Time 1 SDQ Total Difficulties Score</t>
  </si>
  <si>
    <t>Range of 0-40</t>
  </si>
  <si>
    <t>T_SDQ_TOTALIMPACT_T1</t>
  </si>
  <si>
    <t>Teacher Time 1 SDQ Total Impact Score</t>
  </si>
  <si>
    <t>Range of 0-6</t>
  </si>
  <si>
    <t>X_T_SDQ_CLASSROOM_T1</t>
  </si>
  <si>
    <t>Teacher Time 1 SDQ "Learning/Classroom Learning" Score</t>
  </si>
  <si>
    <t>X_T_SDQ_DISTRESS_T1</t>
  </si>
  <si>
    <t>Teacher Time 1 SDQ "Distress" Score</t>
  </si>
  <si>
    <t>X_T_SDQ_FRIENDS_T1</t>
  </si>
  <si>
    <t>Teacher Time 1 SDQ "Friendships" Score</t>
  </si>
  <si>
    <t>T_SDQ_DATE_T2</t>
  </si>
  <si>
    <t>Date the SDQ Teacher  Time 2 was completed</t>
  </si>
  <si>
    <t>T_SDQ_GIVEN_OUT_T2</t>
  </si>
  <si>
    <t>Whether the SDQ Teacher Time 2 questionnaire was sent</t>
  </si>
  <si>
    <t>T_SDQ_RET_T2</t>
  </si>
  <si>
    <t>Whether the SDQ Teacher Time 2 questionnaire was returned</t>
  </si>
  <si>
    <t>T_SDQ_CONDUCT_T2</t>
  </si>
  <si>
    <t>Teacher Time 2 SDQ Conduct Problems Score</t>
  </si>
  <si>
    <t>T_SDQ_EMO_T2</t>
  </si>
  <si>
    <t>Teacher Time 2 SDQ Emotional Problems Score</t>
  </si>
  <si>
    <t>T_SDQ_EXTENTDIFF_T2</t>
  </si>
  <si>
    <t>Teacher Time 2 SDQ "Does your child have difficulties in one or more of the following areas" Score</t>
  </si>
  <si>
    <t>T_SDQ_FAMBURDEN_T2</t>
  </si>
  <si>
    <t>Teacher Time 2 SDQ "Family Burden" Score</t>
  </si>
  <si>
    <t>T_SDQ_HELPFUL_T2</t>
  </si>
  <si>
    <t>Teacher Time 2 SDQ "Service Helpfulness" Score</t>
  </si>
  <si>
    <t>T_SDQ_HYP_T2</t>
  </si>
  <si>
    <t>Teacher Time 2 SDQ Hyperactivity Score</t>
  </si>
  <si>
    <t>T_SDQ_PEER_T2</t>
  </si>
  <si>
    <t>Teacher Time 2 SDQ Peer Problems Score</t>
  </si>
  <si>
    <t>T_SDQ_PROBIMPROVE_T2</t>
  </si>
  <si>
    <t>Teacher Time 2 SDQ "Problem Improvement" Score</t>
  </si>
  <si>
    <t>T_SDQ_PROSOCIAL_T2</t>
  </si>
  <si>
    <t>Teacher Time 2 SDQ Pro Social Behaviour Score</t>
  </si>
  <si>
    <t>T_SDQ_TOTALDIFF_T2</t>
  </si>
  <si>
    <t>Teacher Time 2 SDQ Total Difficulties Score</t>
  </si>
  <si>
    <t>T_SDQ_TOTALIMPACT_T2</t>
  </si>
  <si>
    <t>Teacher Time 2 SDQ Total Impact Score</t>
  </si>
  <si>
    <t>X_T_SDQ_CLASSROOM_T2</t>
  </si>
  <si>
    <t>Teacher Time 2 SDQ "Learning/Classroom Learning" Score</t>
  </si>
  <si>
    <t>X_T_SDQ_DISTRESS_T2</t>
  </si>
  <si>
    <t>Teacher Time 2 SDQ "Distress" Score</t>
  </si>
  <si>
    <t>X_T_SDQ_FRIENDS_T2</t>
  </si>
  <si>
    <t>Teacher Time 2 SDQ "Friendships" Score</t>
  </si>
  <si>
    <t>SFQ_DATE_T1</t>
  </si>
  <si>
    <t xml:space="preserve">Date the SFQ was completed </t>
  </si>
  <si>
    <t>SFQ</t>
  </si>
  <si>
    <t>SFQ_GIVEN_OUT_T1</t>
  </si>
  <si>
    <t>Whether the SFQ Time 1 questionnaire was sent</t>
  </si>
  <si>
    <t>SFQ_RET_T1</t>
  </si>
  <si>
    <t>Whether the SFQ Time 1 questionnaire was returned</t>
  </si>
  <si>
    <t>SFQ_COMPLETED_BY_T1</t>
  </si>
  <si>
    <t>Who completed the SFQ questionnaire at Time 1</t>
  </si>
  <si>
    <t>1 = Child/young person
2 = Mother
3 = Father
4 = Professional
5 = Other
999 = Not specified/Missing</t>
  </si>
  <si>
    <t>SFQ_01_T1</t>
  </si>
  <si>
    <t>Score for Item 1 of the Session Feedback Questionnaire(SFQ). Did you feel listened to?</t>
  </si>
  <si>
    <t>SFQ_02_T1</t>
  </si>
  <si>
    <t>Score for Item 2 of the Session Feedback Questionnaire(SFQ). Did you talk about what you wanted to talk about?</t>
  </si>
  <si>
    <t>SFQ_03_T1</t>
  </si>
  <si>
    <t>Score for Item 3 of the Session Feedback Questionnaire(SFQ). Did you understand the things said in the meeting?</t>
  </si>
  <si>
    <t>SFQ_04_T1</t>
  </si>
  <si>
    <t>Score for Item 4 of the Session Feedback Questionnaire(SFQ). Did you feel the meeting gave you ideas for what to do?</t>
  </si>
  <si>
    <t>SFQ_DATE_T2</t>
  </si>
  <si>
    <t>SFQ_GIVEN_OUT_T2</t>
  </si>
  <si>
    <t>Whether the SFQ Time 2 questionnaire was sent</t>
  </si>
  <si>
    <t>SFQ_RET_T2</t>
  </si>
  <si>
    <t>Whether the SFQ Time 2 questionnaire was returned</t>
  </si>
  <si>
    <t>SFQ_COMPLETED_BY_T2</t>
  </si>
  <si>
    <t>Who completed the SFQ questionnaire at Time 2</t>
  </si>
  <si>
    <t>SFQ_01_T2</t>
  </si>
  <si>
    <t>SFQ_02_T2</t>
  </si>
  <si>
    <t>SFQ_03_T2</t>
  </si>
  <si>
    <t>SFQ_04_T2</t>
  </si>
  <si>
    <t>SLDOM_DATE_T1</t>
  </si>
  <si>
    <t xml:space="preserve">Date the SLDOM Time 1 questionnaire was completed </t>
  </si>
  <si>
    <t>SLDOM</t>
  </si>
  <si>
    <t>SLDOM_COMPLETED_BY_T1</t>
  </si>
  <si>
    <t>Who completed the SLDOM questionnaire at Time 1</t>
  </si>
  <si>
    <t>SLDOM_GIVEN_OUT_T1</t>
  </si>
  <si>
    <t>Whether the SLDOM Parent Time 1 questionnaire was sent</t>
  </si>
  <si>
    <t>SLDOM_RET_T1</t>
  </si>
  <si>
    <t>Whether the SLDOM Parent Time 1 questionnaire was returned</t>
  </si>
  <si>
    <t>SLDOM_1_1_T1</t>
  </si>
  <si>
    <t>Time 1  (You and your family) - "I feel I understand my child's behaviour" score</t>
  </si>
  <si>
    <t>SLDOM_1_2_T1</t>
  </si>
  <si>
    <t>Time 1  (You and your family)-  "I do not understand the diagnosis/difficulties of my child" score</t>
  </si>
  <si>
    <t>SLDOM_1_3_T1</t>
  </si>
  <si>
    <t>Time 1 (You and your family) "I am confident about managing my child's behaviour" score</t>
  </si>
  <si>
    <t>SLDOM_1_4_T1</t>
  </si>
  <si>
    <t>Time 1  (You and your family) - "I am failing as a parent" score</t>
  </si>
  <si>
    <t>SLDOM_1_5_T1</t>
  </si>
  <si>
    <t>Time 1  (You and your family) -  "I have times when I am unable to feel close to my child" score</t>
  </si>
  <si>
    <t>SLDOM_1_6_T1</t>
  </si>
  <si>
    <t>Time 1  (You and your family) -  "I feel more hopeful about the future" score</t>
  </si>
  <si>
    <t>SLDOM_1_7_T1</t>
  </si>
  <si>
    <t>Time 1  (You and your family) -  "I do not feel we are coping as a family" score</t>
  </si>
  <si>
    <t>SLDOM_1_8_T1</t>
  </si>
  <si>
    <t>Time 1  (You and your family) – "I feel confident when dealing with other services about my child (e.g. Respite, school, social services)" score</t>
  </si>
  <si>
    <t>SLDOM_TOTAL_T1</t>
  </si>
  <si>
    <t>SLDOM Time 1 SDQ Total score</t>
  </si>
  <si>
    <t>SLDOM_DATE_T2</t>
  </si>
  <si>
    <t>Date the  SLDOM  Time 2  questionnaire was completed</t>
  </si>
  <si>
    <t>SLDOM_COMPLETED_BY_T2</t>
  </si>
  <si>
    <t>Who completed the SLDOM Time 2 questionnaire</t>
  </si>
  <si>
    <t>SLDOM_GIVEN_OUT_T2</t>
  </si>
  <si>
    <t>Whether the SLDOM Parent Time 2 questionnaire was sent</t>
  </si>
  <si>
    <t>SLDOM_RET_T2</t>
  </si>
  <si>
    <t>Whether the SLDOM Parent Time 2 questionnaire was returned</t>
  </si>
  <si>
    <t>SLDOM_1_1_T2</t>
  </si>
  <si>
    <t>Time 2  (You and your family) - "I feel I understand my child's behaviour" score</t>
  </si>
  <si>
    <t>SLDOM_1_2_T2</t>
  </si>
  <si>
    <t>Time 2  (You and your family)-  "I do not understand the diagnosis/difficulties of my child" score</t>
  </si>
  <si>
    <t>SLDOM_1_3_T2</t>
  </si>
  <si>
    <t>SLDOM_1_4_T2</t>
  </si>
  <si>
    <t>SLDOM_1_5_T2</t>
  </si>
  <si>
    <t>Time 2  (You and your family) -  "I have times when I am unable to feel close to my child" score</t>
  </si>
  <si>
    <t>SLDOM_1_6_T2</t>
  </si>
  <si>
    <t>Time 2  (You and your family) -  "I feel more hopeful about the future" score</t>
  </si>
  <si>
    <t>SLDOM_1_7_T2</t>
  </si>
  <si>
    <t>Time 2  (You and your family) -  "I do not feel we are coping as a family" score</t>
  </si>
  <si>
    <t>SLDOM_1_8_T2</t>
  </si>
  <si>
    <t>Time 2  (You and your family) – "I feel confident when dealing with other services about my child (e.g. Respite, school, social services)" score</t>
  </si>
  <si>
    <t>SLDOM_2_1_T2</t>
  </si>
  <si>
    <t>Time 2  - "I felt listened to by the team" score.</t>
  </si>
  <si>
    <t>* note follow up only *</t>
  </si>
  <si>
    <t>SLDOM_2_2_T2</t>
  </si>
  <si>
    <t>Time 2 - "I did not feel able to talk openly with the team" score.</t>
  </si>
  <si>
    <t>SLDOM_2_3_T2</t>
  </si>
  <si>
    <t>Time 2 - "I felt included in the goal setting and planning of the team's work with our family" score.</t>
  </si>
  <si>
    <t>SLDOM_2_4_T2</t>
  </si>
  <si>
    <t>Time 2 -  "I was not involved in the discussions around discharging my child from the team" score.</t>
  </si>
  <si>
    <t>SLDOM_2_5_T2</t>
  </si>
  <si>
    <t>Time 2 -  "I felt the people I saw in the team were working together to help me" score.</t>
  </si>
  <si>
    <t>SLDOM_2_6_T2</t>
  </si>
  <si>
    <t>Time 2 -  "The team kept in touch with their services and professionals (e.g school, social services, respite care)" score.</t>
  </si>
  <si>
    <t>SLDOM_2_7_T2</t>
  </si>
  <si>
    <t>Time 2 -  "My contact with the team made me feel that I was fialing as a parent/carer" score.</t>
  </si>
  <si>
    <t>SLDOM_2_8_T2</t>
  </si>
  <si>
    <t>Time 2 -  "Appointments were usually made at a convenient time for me" score.</t>
  </si>
  <si>
    <t>SLDOM_2_9_T2</t>
  </si>
  <si>
    <t>Time 2 -  "Appointments  were usually made at a convenient place for me(e.g. home, clinic, school)" score.</t>
  </si>
  <si>
    <t>SLDOM_2_10_T2</t>
  </si>
  <si>
    <t>Time 2 -  "Relationships within our family have not improved following my work with the team" score.</t>
  </si>
  <si>
    <t>SLDOM_TOTAL_T2</t>
  </si>
  <si>
    <t>SLDOM Time 2 Total score (4-8 months following initial assessment)</t>
  </si>
  <si>
    <t>C_SRS_DATE_T1</t>
  </si>
  <si>
    <t xml:space="preserve">Date the SRS was completed </t>
  </si>
  <si>
    <t>C_SRS_GIVEN_OUT_T1</t>
  </si>
  <si>
    <t>Whether the SRS Child Time 1 questionnaire was sent</t>
  </si>
  <si>
    <t>C_SRS_RET_T1</t>
  </si>
  <si>
    <t>Whether the SRS Child Time 1 questionnaire was returned</t>
  </si>
  <si>
    <t>C_SRS_01_T1</t>
  </si>
  <si>
    <t>Score for Item 1 of the Session Rating Scale (SRS).</t>
  </si>
  <si>
    <t>C_SRS_02_T1</t>
  </si>
  <si>
    <t>Score for Item 2of the Session Rating Scale (SRS).</t>
  </si>
  <si>
    <t>C_SRS_03_T1</t>
  </si>
  <si>
    <t>Score for Item 3 of the Session Rating Scale (SRS).</t>
  </si>
  <si>
    <t>C_SRS_04_T1</t>
  </si>
  <si>
    <t>Score for Item 4 of the Session Rating Scale (SRS).</t>
  </si>
  <si>
    <t>C_SRS_TOTAL_T1</t>
  </si>
  <si>
    <t>Total score for the Session Rating Scale (SRS).</t>
  </si>
  <si>
    <t>C_SRS_01_T1 + C_SRS_02_T1 + C_SRS_03_T1 + C_SRS_04_T1</t>
  </si>
  <si>
    <t>C_SRS_DATE_T2</t>
  </si>
  <si>
    <t>C_SRS_GIVEN_OUT_T2</t>
  </si>
  <si>
    <t>Whether the SRS Child Time 2 questionnaire was sent</t>
  </si>
  <si>
    <t>C_SRS_RET_T2</t>
  </si>
  <si>
    <t>Whether the SRS Child Time 2 questionnaire was returned</t>
  </si>
  <si>
    <t>C_SRS_01_T2</t>
  </si>
  <si>
    <t>C_SRS_02_T2</t>
  </si>
  <si>
    <t>Score for Item 2 of the Session Rating Scale (SRS).</t>
  </si>
  <si>
    <t>C_SRS_03_T2</t>
  </si>
  <si>
    <t>C_SRS_04_T2</t>
  </si>
  <si>
    <t>C_SRS_TOTAL_T2</t>
  </si>
  <si>
    <t>C_SRS_01_T2 + C_SRS_02_T2 + C_SRS_03_T2 + C_SRS_04_T2</t>
  </si>
  <si>
    <t>CSRS_DATE_T1</t>
  </si>
  <si>
    <t xml:space="preserve">Date the CSRS was completed </t>
  </si>
  <si>
    <t>CSRS</t>
  </si>
  <si>
    <t>CSRS_GIVEN_OUT_T1</t>
  </si>
  <si>
    <t>Whether the CSRS Child Time 1 questionnaire was sent</t>
  </si>
  <si>
    <t>CSRS_RET_T1</t>
  </si>
  <si>
    <t>Whether the CSRS Child Time 1 questionnaire was returned</t>
  </si>
  <si>
    <t>CSRS_01_T1</t>
  </si>
  <si>
    <t>Score for Item 1 of the Child Session Rating Scale (CSRS).</t>
  </si>
  <si>
    <t>CSRS_02_T1</t>
  </si>
  <si>
    <t>Score for Item 2of the Child Session Rating Scale (CSRS).</t>
  </si>
  <si>
    <t>CSRS_03_T1</t>
  </si>
  <si>
    <t>Score for Item 3 of the Child Session Rating Scale (CSRS).</t>
  </si>
  <si>
    <t>CSRS_04_T1</t>
  </si>
  <si>
    <t>Score for Item 4 of the Child Session Rating Scale (CSRS).</t>
  </si>
  <si>
    <t>CSRS_TOTAL_T1</t>
  </si>
  <si>
    <t>Total score for the Child Session Rating Scale (CSRS).</t>
  </si>
  <si>
    <t>CSRS_01_T1 + CSRS_02_T1 + CSRS_03_T1 + CSRS_04_T1</t>
  </si>
  <si>
    <t>CSRS_DATE_T2</t>
  </si>
  <si>
    <t>CSRS_GIVEN_OUT_T2</t>
  </si>
  <si>
    <t>Whether the CSRS Child Time 2 questionnaire was sent</t>
  </si>
  <si>
    <t>CSRS_RET_T2</t>
  </si>
  <si>
    <t>Whether the CSRS Child Time 2 questionnaire was returned</t>
  </si>
  <si>
    <t>CSRS_01_T2</t>
  </si>
  <si>
    <t>CSRS_02_T2</t>
  </si>
  <si>
    <t>Score for Item 2 of the Child Session Rating Scale (CSRS).</t>
  </si>
  <si>
    <t>CSRS_03_T2</t>
  </si>
  <si>
    <t>CSRS_04_T2</t>
  </si>
  <si>
    <t>CSRS_TOTAL_T2</t>
  </si>
  <si>
    <t>CSRS_01_T2 + CSRS_02_T2 + CSRS_03_T2 + CSRS_04_T2</t>
  </si>
  <si>
    <t>YCSRS_DATE_T1</t>
  </si>
  <si>
    <t xml:space="preserve">Date the YCSRS was completed </t>
  </si>
  <si>
    <t>YCSRS</t>
  </si>
  <si>
    <t>YCSRS_GIVEN_OUT_T1</t>
  </si>
  <si>
    <t>Whether the YCSRS Child Time 1 questionnaire was sent</t>
  </si>
  <si>
    <t>YCSRS_RET_T1</t>
  </si>
  <si>
    <t>Whether the YCSRS Child Time 1 questionnaire was returned</t>
  </si>
  <si>
    <t>YCSRS_01_T1</t>
  </si>
  <si>
    <t>Total score for the Young Child Session Rating Scale (YCSRS).</t>
  </si>
  <si>
    <t>YCSRS_DATE_T2</t>
  </si>
  <si>
    <t>YCSRS_GIVEN_OUT_T2</t>
  </si>
  <si>
    <t>Whether the YCSRS Child Time 2 questionnaire was sent</t>
  </si>
  <si>
    <t>YCSRS_RET_T2</t>
  </si>
  <si>
    <t>Whether the YCSRS Child Time 2 questionnaire was returned</t>
  </si>
  <si>
    <t>YCSRS_01_T2</t>
  </si>
  <si>
    <t>P_SRS_DATE_T1</t>
  </si>
  <si>
    <t>P_SRS_GIVEN_OUT_T1</t>
  </si>
  <si>
    <t>Whether the SRS Parent Time 1 questionnaire was sent</t>
  </si>
  <si>
    <t>P_SRS_RET_T1</t>
  </si>
  <si>
    <t>Whether the SRS Parent Time 1 questionnaire was returned</t>
  </si>
  <si>
    <t>P_SRS_COMPLETED_BY_T1</t>
  </si>
  <si>
    <t>Who completed the SRS Parent questionnaire at Time 1</t>
  </si>
  <si>
    <t>P_SRS_01_T1</t>
  </si>
  <si>
    <t>P_SRS_02_T1</t>
  </si>
  <si>
    <t>P_SRS_03_T1</t>
  </si>
  <si>
    <t>P_SRS_04_T1</t>
  </si>
  <si>
    <t>P_SRS_TOTAL_T1</t>
  </si>
  <si>
    <t>P_SRS_01_T1 + P_SRS_02_T1 + P_SRS_03_T1 + P_SRS_04_T1</t>
  </si>
  <si>
    <t>P_SRS_DATE_T2</t>
  </si>
  <si>
    <t>P_SRS_GIVEN_OUT_T2</t>
  </si>
  <si>
    <t>Whether the SRS Parent Time 2 questionnaire was sent</t>
  </si>
  <si>
    <t>P_SRS_RET_T2</t>
  </si>
  <si>
    <t>Whether the SRS Parent Time 2 questionnaire was returned</t>
  </si>
  <si>
    <t>P_SRS_COMPLETED_BY_T2</t>
  </si>
  <si>
    <t>Who completed the SRS Parent questionnaire at Time 2</t>
  </si>
  <si>
    <t>P_SRS_01_T2</t>
  </si>
  <si>
    <t>P_SRS_02_T2</t>
  </si>
  <si>
    <t>P_SRS_03_T2</t>
  </si>
  <si>
    <t>P_SRS_04_T2</t>
  </si>
  <si>
    <t>P_SRS_TOTAL_T2</t>
  </si>
  <si>
    <t>P_SRS_01_T2 + P_SRS_02_T2 + P_SRS_03_T2 + P_SRS_04_T2</t>
  </si>
  <si>
    <t>GSRS_DATE_T1</t>
  </si>
  <si>
    <t xml:space="preserve">Date the GSRS was completed </t>
  </si>
  <si>
    <t>GSRS</t>
  </si>
  <si>
    <t>GSRS_GIVEN_OUT_T1</t>
  </si>
  <si>
    <t>Whether the GSRS Child Time 1 questionnaire was sent</t>
  </si>
  <si>
    <t>GSRS_RET_T1</t>
  </si>
  <si>
    <t>Whether the GSRS Child Time 1 questionnaire was returned</t>
  </si>
  <si>
    <t>GSRS_01_T1</t>
  </si>
  <si>
    <t>Score for Item 1 of the Group Session Rating Scale (GSRS).</t>
  </si>
  <si>
    <t>GSRS_02_T1</t>
  </si>
  <si>
    <t>Score for Item 2of the Group Session Rating Scale (GSRS).</t>
  </si>
  <si>
    <t>GSRS_03_T1</t>
  </si>
  <si>
    <t>Score for Item 3 of the Group Session Rating Scale (GSRS).</t>
  </si>
  <si>
    <t>GSRS_04_T1</t>
  </si>
  <si>
    <t>Score for Item 4 of the Group Session Rating Scale (GSRS).</t>
  </si>
  <si>
    <t>GSRS_TOTAL_T1</t>
  </si>
  <si>
    <t>Total score for the Group Session Rating Scale (GSRS).</t>
  </si>
  <si>
    <t>GSRS_DATE_T2</t>
  </si>
  <si>
    <t>GSRS_GIVEN_OUT_T2</t>
  </si>
  <si>
    <t>Whether the GSRS Child Time 2 questionnaire was sent</t>
  </si>
  <si>
    <t>GSRS_RET_T2</t>
  </si>
  <si>
    <t>Whether the GSRS Child Time 2 questionnaire was returned</t>
  </si>
  <si>
    <t>GSRS_01_T2</t>
  </si>
  <si>
    <t>GSRS_02_T2</t>
  </si>
  <si>
    <t>Score for Item 2 of the Group Session Rating Scale (GSRS).</t>
  </si>
  <si>
    <t>GSRS_03_T2</t>
  </si>
  <si>
    <t>GSRS_04_T2</t>
  </si>
  <si>
    <t>GSRS_TOTAL_T2</t>
  </si>
  <si>
    <t>C_SxS_DATE_T1</t>
  </si>
  <si>
    <t xml:space="preserve">Date the Child SxS was completed </t>
  </si>
  <si>
    <t>C_SxS_GIVEN_OUT_T1</t>
  </si>
  <si>
    <t>Whether the Child SxS Time 1 questionnaire was sent</t>
  </si>
  <si>
    <t>C_SxS_RET_T1</t>
  </si>
  <si>
    <t>Whether the Child SxS Time 1 questionnaire was returned</t>
  </si>
  <si>
    <t>C_SxS_01_T1</t>
  </si>
  <si>
    <t>Score for Item 1 of the SxS Regular Monitoring Questionnaire . Improved?</t>
  </si>
  <si>
    <t>C_SxS_02_T1</t>
  </si>
  <si>
    <t>Score for Item 2 of the SxS Regular Monitoring Questionnaire . Distress</t>
  </si>
  <si>
    <t>C_SxS_03_T1</t>
  </si>
  <si>
    <t>Score for Item 3 of the SxS Regular Monitoring Questionnaire . Home life</t>
  </si>
  <si>
    <t>C_SxS_04_T1</t>
  </si>
  <si>
    <t>Score for Item 4 of the SxS Regular Monitoring Questionnaire . Friendships</t>
  </si>
  <si>
    <t>C_SxS_05_T1</t>
  </si>
  <si>
    <t>Score for Item 5 of the SxS Regular Monitoring Questionnaire . Learning/work</t>
  </si>
  <si>
    <t>C_SxS_06_T1</t>
  </si>
  <si>
    <t>Score for Item 6 of the SxS Regular Monitoring Questionnaire . Leisure</t>
  </si>
  <si>
    <t>C_SxS_07_T1</t>
  </si>
  <si>
    <t>Score for Item 7 of the SxS Regular Monitoring Questionnaire . Hope/future</t>
  </si>
  <si>
    <t>C_SxS_DATE_T2</t>
  </si>
  <si>
    <t>C_SxS_GIVEN_OUT_T2</t>
  </si>
  <si>
    <t>Whether the Child SxS Time 2 questionnaire was sent</t>
  </si>
  <si>
    <t>C_SxS_RET_T2</t>
  </si>
  <si>
    <t>Whether the Child SxS Time 2 questionnaire was returned</t>
  </si>
  <si>
    <t>C_SxS_01_T2</t>
  </si>
  <si>
    <t>C_SxS_02_T2</t>
  </si>
  <si>
    <t>C_SxS_03_T2</t>
  </si>
  <si>
    <t>C_SxS_04_T2</t>
  </si>
  <si>
    <t>C_SxS_05_T2</t>
  </si>
  <si>
    <t>C_SxS_06_T2</t>
  </si>
  <si>
    <t>C_SxS_07_T2</t>
  </si>
  <si>
    <t>P_SxS_DATE_T1</t>
  </si>
  <si>
    <t xml:space="preserve">Date the Parent SxS was completed </t>
  </si>
  <si>
    <t>P_SxS_COMPLETED_BY_T1</t>
  </si>
  <si>
    <t>Who completed the SxS Parent questionnaire at Time 1</t>
  </si>
  <si>
    <t>P_SxS_GIVEN_OUT_T1</t>
  </si>
  <si>
    <t>Whether the SxS Time 1 questionnaire was sent</t>
  </si>
  <si>
    <t>P_SxS_RET_T1</t>
  </si>
  <si>
    <t>Whether the SxS Time 1 questionnaire was returned</t>
  </si>
  <si>
    <t>P_SxS_01_T1</t>
  </si>
  <si>
    <t>P_SxS_02_T1</t>
  </si>
  <si>
    <t>Score for Item 2 of the SxS Regular Monitoring Questionnaire . Family coping</t>
  </si>
  <si>
    <t>P_SxS_03_T1</t>
  </si>
  <si>
    <t>Score for Item 3 of the SxS Regular Monitoring Questionnaire . Distress</t>
  </si>
  <si>
    <t>P_SxS_04_T1</t>
  </si>
  <si>
    <t>Score for Item 4 of the SxS Regular Monitoring Questionnaire . Home life</t>
  </si>
  <si>
    <t>P_SxS_05_T1</t>
  </si>
  <si>
    <t>Score for Item 5 of the SxS Regular Monitoring Questionnaire . Friendships</t>
  </si>
  <si>
    <t>P_SxS_06_T1</t>
  </si>
  <si>
    <t>Score for Item 6 of the SxS Regular Monitoring Questionnaire . Learning/work</t>
  </si>
  <si>
    <t>P_SxS_07_T1</t>
  </si>
  <si>
    <t>Score for Item 7 of the SxS Regular Monitoring Questionnaire . Leisure</t>
  </si>
  <si>
    <t>P_SxS_08_T1</t>
  </si>
  <si>
    <t>Score for Item 8 of the SxS Regular Monitoring Questionnaire . Hope/future</t>
  </si>
  <si>
    <t>P_SxS_DATE_T2</t>
  </si>
  <si>
    <t>P_SxS_COMPLETED_BY_T2</t>
  </si>
  <si>
    <t>Who completed the SxS Parent questionnaire at Time 2</t>
  </si>
  <si>
    <t>P_SxS_GIVEN_OUT_T2</t>
  </si>
  <si>
    <t>Whether the SxS Time 2 questionnaire was sent</t>
  </si>
  <si>
    <t>P_SxS_RET_T2</t>
  </si>
  <si>
    <t>Whether the SxS Time 2 questionnaire was returned</t>
  </si>
  <si>
    <t>P_SxS_01_T2</t>
  </si>
  <si>
    <t>P_SxS_02_T2</t>
  </si>
  <si>
    <t>P_SxS_03_T2</t>
  </si>
  <si>
    <t>P_SxS_04_T2</t>
  </si>
  <si>
    <t>P_SxS_05_T2</t>
  </si>
  <si>
    <t>P_SxS_06_T2</t>
  </si>
  <si>
    <t>P_SxS_07_T2</t>
  </si>
  <si>
    <t>P_SxS_08_T2</t>
  </si>
  <si>
    <t>SWEMWBS_DATE_T1</t>
  </si>
  <si>
    <t xml:space="preserve">Date the SWEMWBS was completed </t>
  </si>
  <si>
    <t>SWEMWBS</t>
  </si>
  <si>
    <t>SWEMWBS_GIVEN_OUT_T1</t>
  </si>
  <si>
    <t>Whether the SWEMWBS Time 1 questionnaire was sent</t>
  </si>
  <si>
    <t>SWEMWBS_RET_T1</t>
  </si>
  <si>
    <t>Whether the SWEMWBS Time 1 questionnaire was returned</t>
  </si>
  <si>
    <t>SWEMWBS_01_T1</t>
  </si>
  <si>
    <t>Score for Item 1 of the Short Warwick-Edinburgh Mental Well Being Scale (SWEMWBS) . I've been feeling optimistic about the future</t>
  </si>
  <si>
    <t>SWEMWBS_02_T1</t>
  </si>
  <si>
    <t>Score for Item 2 of the Short Warwick-Edinburgh Mental Well Being Scale (SWEMWBS) . I've been feeling useful</t>
  </si>
  <si>
    <t>SWEMWBS_03_T1</t>
  </si>
  <si>
    <t>Score for Item 3 of the Short Warwick-Edinburgh Mental Well Being Scale (SWEMWBS) . I've been feeling relaxed</t>
  </si>
  <si>
    <t>SWEMWBS_04_T1</t>
  </si>
  <si>
    <t>Score for Item 4 of the Short Warwick-Edinburgh Mental Well Being Scale (SWEMWBS) . I've been dealing with problems well</t>
  </si>
  <si>
    <t>SWEMWBS_05_T1</t>
  </si>
  <si>
    <t>Score for Item 5 of the Short Warwick-Edinburgh Mental Well Being Scale (SWEMWBS) .  I've been thinking clearly</t>
  </si>
  <si>
    <t>SWEMWBS_06_T1</t>
  </si>
  <si>
    <t>Score for Item 6 of the Short Warwick-Edinburgh Mental Well Being Scale (SWEMWBS) . I've been feeling close to other people</t>
  </si>
  <si>
    <t>SWEMWBS_07_T1</t>
  </si>
  <si>
    <t>Score for Item 7 of the Short Warwick-Edinburgh Mental Well Being Scale (SWEMWBS) . I've been able to make my own mind up about things</t>
  </si>
  <si>
    <t>SWEMWBS_TOTAL_T1</t>
  </si>
  <si>
    <t xml:space="preserve">Total score of the Short Warwick-Edinburgh Mental Well Being Scale (SWEMWBS) . </t>
  </si>
  <si>
    <t>SWEMWBS_01_T1 + SWEMWBS_02_T1  + SWEMWBS_03 _T1 + SWEMWBS_04_T1  + SWEMWBS_05_T1  + SWEMWBS_06_T1  + SWEMWBS_07_T1
Note that the raw total score must be converted to metric score before interpretation: http://www2.warwick.ac.uk/fac/med/research/platform/wemwbs/researchers/guidance/swemwbs_raw_score_to_metric_score_conversion_table.pdf</t>
  </si>
  <si>
    <t>SWEMWBS_DATE_T2</t>
  </si>
  <si>
    <t>SWEMWBS_GIVEN_OUT_T2</t>
  </si>
  <si>
    <t>Whether the SWEMWBS Time 2 questionnaire was sent</t>
  </si>
  <si>
    <t>SWEMWBS_RET_T2</t>
  </si>
  <si>
    <t>Whether the SWEMWBS Time 2 questionnaire was returned</t>
  </si>
  <si>
    <t>SWEMWBS_01_T2</t>
  </si>
  <si>
    <t>SWEMWBS_02_T2</t>
  </si>
  <si>
    <t>SWEMWBS_03_T2</t>
  </si>
  <si>
    <t>SWEMWBS_04_T2</t>
  </si>
  <si>
    <t>SWEMWBS_05_T2</t>
  </si>
  <si>
    <t>SWEMWBS_06_T2</t>
  </si>
  <si>
    <t>SWEMWBS_07_T2</t>
  </si>
  <si>
    <t>Score for Item 7 of the Short Warwick-Edinburgh Mental Well Being Scale (SWEMWBS) .I've been able to make my own mind up about things</t>
  </si>
  <si>
    <t>SWEMWBS_TOTAL_T2</t>
  </si>
  <si>
    <t>Total score of the Short Warwick-Edinburgh Mental Well Being Scale (SWEMWBS) .</t>
  </si>
  <si>
    <t xml:space="preserve">SWEMWBS_01_T2 + SWEMWBS_02_T2  + SWEMWBS_03 _T2 + SWEMWBS_04_T2  + SWEMWBS_05_T2  + SWEMWBS_06_T2 + SWEMWBS_07_T2 
Note that the raw total score must be converted to metric score before interpretation: http://www2.warwick.ac.uk/fac/med/research/platform/wemwbs/researchers/guidance/swemwbs_raw_score_to_metric_score_conversion_table.pdf  </t>
  </si>
  <si>
    <t>WEMWBS_DATE_T1</t>
  </si>
  <si>
    <t xml:space="preserve">Date the WEMWBS was completed </t>
  </si>
  <si>
    <t>WEMWBS</t>
  </si>
  <si>
    <t>WEMWBS_GIVEN_OUT_T1</t>
  </si>
  <si>
    <t>Whether the WEMWBS Time 1 questionnaire was sent</t>
  </si>
  <si>
    <t>WEMWBS_RET_T1</t>
  </si>
  <si>
    <t>Whether the WEMWBS Time 1 questionnaire was returned</t>
  </si>
  <si>
    <t>WEMWBS_01_T1</t>
  </si>
  <si>
    <t>Score for Item 1 of the  Warwick-Edinburgh Mental Well Being Scale (WEMWBS) . I've been feeling optimistic about the future</t>
  </si>
  <si>
    <t>WEMWBS_02_T1</t>
  </si>
  <si>
    <t>Score for Item 2 of the  Warwick-Edinburgh Mental Well Being Scale (WEMWBS) . I've been feeling useful</t>
  </si>
  <si>
    <t>WEMWBS_03_T1</t>
  </si>
  <si>
    <t>Score for Item 3 of the  Warwick-Edinburgh Mental Well Being Scale (WEMWBS) . I've been feeling relaxed</t>
  </si>
  <si>
    <t>WEMWBS_04_T1</t>
  </si>
  <si>
    <t>Score for Item 4 of the  Warwick-Edinburgh Mental Well Being Scale (WEMWBS) . I've been feeling interested in other people</t>
  </si>
  <si>
    <t>WEMWBS_05_T1</t>
  </si>
  <si>
    <t>Score for Item 5 of the  Warwick-Edinburgh Mental Well Being Scale (WEMWBS) .  I've had energy to spare</t>
  </si>
  <si>
    <t>WEMWBS_06_T1</t>
  </si>
  <si>
    <t>Score for Item 6 of the  Warwick-Edinburgh Mental Well Being Scale (WEMWBS) .I've been dealing with problems well</t>
  </si>
  <si>
    <t>WEMWBS_07_T1</t>
  </si>
  <si>
    <t>Score for Item 7 of the  Warwick-Edinburgh Mental Well Being Scale (WEMWBS) . I've been thinking clearly</t>
  </si>
  <si>
    <t>WEMWBS_08_T1</t>
  </si>
  <si>
    <t>Score for Item 8 of the  Warwick-Edinburgh Mental Well Being Scale (WEMWBS) . I've been feeling good about myself</t>
  </si>
  <si>
    <t>WEMWBS_09_T1</t>
  </si>
  <si>
    <t>Score for Item 9 of the  Warwick-Edinburgh Mental Well Being Scale (WEMWBS) .I've been feeling close to other people</t>
  </si>
  <si>
    <t>WEMWBS_10_T1</t>
  </si>
  <si>
    <t>Score for Item 10 of the  Warwick-Edinburgh Mental Well Being Scale (WEMWBS) . I've been feeling confident</t>
  </si>
  <si>
    <t>WEMWBS_11_T1</t>
  </si>
  <si>
    <t>Score for Item 11 of the  Warwick-Edinburgh Mental Well Being Scale (WEMWBS) . I've been able to make up my own mind about things</t>
  </si>
  <si>
    <t>WEMWBS_12_T1</t>
  </si>
  <si>
    <t>Score for Item 12 of the  Warwick-Edinburgh Mental Well Being Scale (WEMWBS) .  I've been feeling loved</t>
  </si>
  <si>
    <t>WEMWBS_13_T1</t>
  </si>
  <si>
    <t>Score for Item 13 of the  Warwick-Edinburgh Mental Well Being Scale (WEMWBS) .I've been interested in new things</t>
  </si>
  <si>
    <t>WEMWBS_14_T1</t>
  </si>
  <si>
    <t>Score for Item 14 of the  Warwick-Edinburgh Mental Well Being Scale (WEMWBS) . I've been feeling cheerful</t>
  </si>
  <si>
    <t>WEMWBS_TOTAL_T1</t>
  </si>
  <si>
    <t xml:space="preserve">Total score of the  Warwick-Edinburgh Mental Well Being Scale (WEMWBS) . </t>
  </si>
  <si>
    <t>WEMWBS_01_T1 + WEMWBS_02_T1 + WEMWBS_03_T1 + WEMWBS_04_T1 + WEMWBS_05_T1 + WEMWBS_06_T1 + WEMWBS_07_T1 + WEMWBS_08_T1 + WEMWBS_09_T1 + WEMWBS_10_T1 + WEMWBS_11_T1 + WEMWBS_12_T1 + WEMWBS_13 _T1+ WEMWBS_14_T1</t>
  </si>
  <si>
    <t>WEMWBS_DATE_T2</t>
  </si>
  <si>
    <t>WEMWBS_GIVEN_OUT_T2</t>
  </si>
  <si>
    <t>Whether the WEMWBS Time 2 questionnaire was sent</t>
  </si>
  <si>
    <t>WEMWBS_RET_T2</t>
  </si>
  <si>
    <t>Whether the WEMWBS Time 2 questionnaire was returned</t>
  </si>
  <si>
    <t>WEMWBS_01_T2</t>
  </si>
  <si>
    <t>WEMWBS_02_T2</t>
  </si>
  <si>
    <t>WEMWBS_03_T2</t>
  </si>
  <si>
    <t>WEMWBS_04_T2</t>
  </si>
  <si>
    <t>WEMWBS_05_T2</t>
  </si>
  <si>
    <t>WEMWBS_06_T2</t>
  </si>
  <si>
    <t>Score for Item 6 of the  Warwick-Edinburgh Mental Well Being Scale (WEMWBS) . I've been dealing with problems well</t>
  </si>
  <si>
    <t>WEMWBS_07_T2</t>
  </si>
  <si>
    <t>Score for Item 7 of the  Warwick-Edinburgh Mental Well Being Scale (WEMWBS) .I've been thinking clearly</t>
  </si>
  <si>
    <t>WEMWBS_08_T2</t>
  </si>
  <si>
    <t>WEMWBS_09_T2</t>
  </si>
  <si>
    <t>WEMWBS_10_T2</t>
  </si>
  <si>
    <t>Score for Item 10 of the  Warwick-Edinburgh Mental Well Being Scale (WEMWBS) .I've been feeling confident</t>
  </si>
  <si>
    <t>WEMWBS_11_T2</t>
  </si>
  <si>
    <t>WEMWBS_12_T2</t>
  </si>
  <si>
    <t>WEMWBS_13_T2</t>
  </si>
  <si>
    <t>Score for Item 13 of the  Warwick-Edinburgh Mental Well Being Scale (WEMWBS) . I've been interested in new things</t>
  </si>
  <si>
    <t>WEMWBS_14_T2</t>
  </si>
  <si>
    <t>Score for Item 14 of the  Warwick-Edinburgh Mental Well Being Scale (WEMWBS) .I've been feeling cheerful</t>
  </si>
  <si>
    <t>WEMWBS_TOTAL_T2</t>
  </si>
  <si>
    <t>Total score of the  Warwick-Edinburgh Mental Well Being Scale (WEMWBS) .</t>
  </si>
  <si>
    <t>WEMWBS_01_T2 + WEMWBS_02_T2 + WEMWBS_03_T2 + WEMWBS_04_T2 + WEMWBS_05_T2 + WEMWBS_06_T2 + WEMWBS_07_T2 + WEMWBS_08_T2 + WEMWBS_09_T2 + WEMWBS_10_T2 + WEMWBS_11_T2 + WEMWBS_12_T2 + WEMWBS_13 _T2+ WEMWBS_14_T2</t>
  </si>
  <si>
    <t>CODES TO USE</t>
  </si>
  <si>
    <t>Data sheet</t>
  </si>
  <si>
    <t>CGAS_DATE_T1</t>
  </si>
  <si>
    <t>Date CGAS was completed at Time 1</t>
  </si>
  <si>
    <t>CGAS</t>
  </si>
  <si>
    <t>CGAS_DATE_T2</t>
  </si>
  <si>
    <t>Date CGAS was completed at Time 2</t>
  </si>
  <si>
    <t>CGAS_COMPLETED_BY_T1</t>
  </si>
  <si>
    <t>Who completed the CGAS questionnaire at Time 1</t>
  </si>
  <si>
    <t>CGAS_COMPLETED_BY_T2</t>
  </si>
  <si>
    <t>Who completed the CGAS questionnaire at Time 2</t>
  </si>
  <si>
    <t>CGAS_T1</t>
  </si>
  <si>
    <t>CGAS score at Time 1</t>
  </si>
  <si>
    <t>CGAS_T2</t>
  </si>
  <si>
    <t>CGAS score at Time 2</t>
  </si>
  <si>
    <t>TEAM_NAME</t>
  </si>
  <si>
    <t>Name of the team that saw the child/young person during their period of contact</t>
  </si>
  <si>
    <t>Anonymous number for each period of contact a child/young person has with the member service (also known as a 'case')</t>
  </si>
  <si>
    <t>Ethnic categories</t>
  </si>
  <si>
    <t>0 = No
1 = Yes 
999 = Missing/ Not specified</t>
  </si>
  <si>
    <t>Date the Parent BPSES was completed at Time 1</t>
  </si>
  <si>
    <t>Date the Parent BPSES was completed at Time 2</t>
  </si>
  <si>
    <t>0 = No
1 = Yes
999 = Not specified/missing</t>
  </si>
  <si>
    <t>0 = No
1 = Yes
999 = Not specified/Missing</t>
  </si>
  <si>
    <t>A = Medical Professional
B = Nursing Professional
C = Clinical Psychology Professional
D = Psychotherapy Professional
E = Occupational Therapy Professional
F = Counselling Professional
G = Creative Therapy Professional
H = Social Work Professional
I = Educational Psychology Professional
J = Primary Mental Health Work Professional
K = Family Therapy Professional 
L = Other Educational Professional
M = Other Professional
999 = Not specified/Missing</t>
  </si>
  <si>
    <t>1 = Jointly agreed
2 = Child view only
3 = Parent/Carer view only
4 = Professional view only
5 = Other
999 = Not specified/Missing</t>
  </si>
  <si>
    <t>1 = 'Strongly disagree'
2 = 'Disagree'
3 = 'Neutral'
4 = 'Agree'
5 = 'Strongly agree'
999 = Missing</t>
  </si>
  <si>
    <t>1 = 'Describes us very well'
2 = 'Describes us well'
3 = 'Describes us partly'
4 = 'Describes us not well'
5 = 'Describes us not at all'
999 = Missing</t>
  </si>
  <si>
    <t xml:space="preserve">1 = Happy  
2 = Neutral
3 = Sad
4 = Other
999 = Not specified/missing                                                                                      </t>
  </si>
  <si>
    <t>From 0-12. Rate as 999 if missing.</t>
  </si>
  <si>
    <t>From 0-10. Rate as 999 if missing.</t>
  </si>
  <si>
    <t>From 0-40. Rate as 999 if missing.</t>
  </si>
  <si>
    <t>From 0-10 (0 is no problem at all and 10 is really bad). Rate as 999 if missing.</t>
  </si>
  <si>
    <t>From 0-10 (0 is very well and 10 is very badly). Rate as 999 if missing.</t>
  </si>
  <si>
    <t>From 0-10 (0 is very helpful and 10 is very unhelpful). Rate as 999 if missing.</t>
  </si>
  <si>
    <t>From 15-75. Rate as 999 if missing.</t>
  </si>
  <si>
    <t>1 =  No
2 = Yes – Minor Difficulties
3 = Yes – Definite Difficulties
4 = Yes – Severe Difficulties
999 =  Not specified/Missing</t>
  </si>
  <si>
    <t>A = Not at all
B = Only a little
C = Quite a lot
D = A great deal
999 = Not specified/Missing</t>
  </si>
  <si>
    <t>1 = Less than a month
2 = 1-5 months
3 = 6-12 months
4 = Over a year
999 = Not specified/Missing</t>
  </si>
  <si>
    <t>1 = No
2 = Yes – Minor difficulties
3 = Yes – Definite difficulties
4 = Yes – Severe difficulties
999 =  Not specified/Missing</t>
  </si>
  <si>
    <t>1 = Not at all
2 = Only a little
3 = Quite a lot
4 = A great deal
999 = Not specified</t>
  </si>
  <si>
    <t>1 = Much worse
2 = A bit worse
3 = About the same
4 = A bit better
5 = Much better
999 = Not specified/Missing</t>
  </si>
  <si>
    <t>From 0-40. Rate as 999 if missing</t>
  </si>
  <si>
    <t>Range 0-10.  999 if missing.</t>
  </si>
  <si>
    <t>1 = No
2 = Yes – Minor difficulties
3 = Yes – Definite difficulties
4 = Yes – Severe difficulties
999 = Not specified/Missing</t>
  </si>
  <si>
    <t>1 = Not at all
2 = Only a little
3 = Quite a lot
4 = A great deal
999 = Not specified/Missing</t>
  </si>
  <si>
    <t>1 = Not at alll
2 = Only a little
3 = Quite a lot
4 = A great deal
999 = Not specified/Missing</t>
  </si>
  <si>
    <t>1 = Much worse
2 = A bit worse
3 = About the same
4 = A bit better
5 = Much better
999 = Not specified</t>
  </si>
  <si>
    <t>5 = Strongly agree
4 = Agree
3 = Unsure
2 = Disagree
1 = Strongly disagree
0 = Not applicable
999 = Not specified/Missing</t>
  </si>
  <si>
    <t>1 = Strongly agree
2 = Agree
3 = Unsure
4 = Disagree
5 = Strongly disagree
0 = Not applicable
999 = Not specified/Missing</t>
  </si>
  <si>
    <t>From 8-40. Rate as 999 if missing</t>
  </si>
  <si>
    <t>From 8-40. Rate as 999 if missing.</t>
  </si>
  <si>
    <t>From 7-35 Rate as 999 if missing.</t>
  </si>
  <si>
    <t>From 14-70 Rate as 999 if missing.</t>
  </si>
  <si>
    <t>A = A&amp;E Department
D = Self Referral
F = Education (includes all schools, educational psychologists, education welfare officers and learning support teachers)
G = Social Services 
K = Primary Healthcare 
L = Voluntary Sector
N = Youth Justice (includes youth offending teams, probation services, legal services and courts)
R = Child Health (includes acute and community paediatricians, district nurses and school nurses)
S = Learning Disabilities 
T = Adult Mental Health (includes community and inpatient adult mental health services)
V = Internal Referral. (Refers to referrals received from another member of the CAMH service e.g. from a tier 2 team member to a tier 3 team member)
W = Other Trusts. (For tier 4 providers, a referral from within the Trust is considered an internal referral, and a referral from another Trust should be marked “other Trust”)
O = Other Service or Agency
999 = Missing / Not specified</t>
  </si>
  <si>
    <t>A = White: British
B = White: Irish
C = White: Any other white background
D = Mixed: Mixed white and black Caribbean
E = Mixed: Mixed white and black African
F = Mixed: Mixed white and Asian
G = Mixed: Any other mixed background
H = Asian or Asian British: Indian
J = Asian or Asian British: Pakistani
K = Asian or Asian British: Bangladeshi
L = Asian or Asian British: Any other Asian background
M = Black or Black British: Caribbean
N = Black or Black British: African
P = Black or Black British: Any other black background
R = Other Ethnic Groups: Chinese
S = Other Ethnic Groups: Any other ethnic group
Z = Not stated
999 = Missing/Not specified</t>
  </si>
  <si>
    <t>0 = 'Not at all'
1 = 'Only occasionally'
2 = 'Sometimes'
3 = 'Often'
4 = 'Most or all of the time'
999 = Missing</t>
  </si>
  <si>
    <t>4 = 'Not at all'
3 = 'Only occasionally'
2 = 'Sometimes'
1 = 'Often'
0 = 'Most or all of the time'
999 = Missing</t>
  </si>
  <si>
    <t>0 = 'Not at all'
1 = 'Rarely'
3 = 'Sometimes'
5 = 'Often'
999 = Missing</t>
  </si>
  <si>
    <t>0 = 'None'
1 = 'Mild'
2 = 'Moderate'
3 = 'Severe'
888 = 'Not known'
999 = Missing</t>
  </si>
  <si>
    <t>0 = 'No'
1 = 'Yes'
888 = 'Not known'
999 = Missing</t>
  </si>
  <si>
    <t>0 = 'No days'
1 = '1-2 days'
2 = '3-6 days'
3 = '7 days'
4 = '18-10 days'
5 = '12-13 days'
6 = 'Every day'
999 = Missing</t>
  </si>
  <si>
    <t>0 = 'No days'
1 = '1-5 days'
2 = '6-12 days'
3 = '13-15 days'
4 = '16-22 days'
5 = '23-27 days'
6 = 'Every day'
999 = Missing</t>
  </si>
  <si>
    <t>0 = 'None of the times'
1 = 'A few of the times'
2 = 'Less than half'
3 = 'Half of the times'
4 = 'More than half'
5 = 'Most of the time'
6 = 'Every time'
999 = Missing</t>
  </si>
  <si>
    <t>0 = 'Not at all'
1 = 
2 = 'Slightly'
3 = 
4 = 'Moderately'
5 = 
6 = 'Markedly'
999 = Missing</t>
  </si>
  <si>
    <t>0 = 'No'
1 = 'Yes'
999 = Missing</t>
  </si>
  <si>
    <t>0 = 'Not at all'
1 = 'Several days'
2 = 'More than half the days'
3 = 'Nearly every day'
999 = Missing</t>
  </si>
  <si>
    <t>0 = 'Not difficult at all'
1 = 'Somewhat difficult'
2 = 'Very difficult'
3 = 'Extremely difficult'
999 = Missing</t>
  </si>
  <si>
    <t>0 = 'Never'
1 = 'Sometimes'
2 = 'Always'
999 = Missing</t>
  </si>
  <si>
    <t>0 = 'Not true'
1 = 'Somewhat true'
2 = 'Certainly true'
999 = Missing</t>
  </si>
  <si>
    <t>1 = 'Not at all'
2 = 'Only a little'
3 = 'Somewhat'
4 = 'Quite a bit'
5 = 'Totally'
999 = Missing</t>
  </si>
  <si>
    <t>0 = 'Much worse'
1 = 'A bit worse'
2 = 'About the same'
3 = 'A bit better'
4 = 'Much better'
999 = Missing</t>
  </si>
  <si>
    <t>0 = 'Not at all'
1 = 'A little'
2 = 'A medium amount'
3 = 'A great deal'
999 = Missing</t>
  </si>
  <si>
    <t>0 = 'No better, maybe worse'
1 = 'Only a little better'
2 = 'Quite a lot better'
3 = 'A great deal better'
999 = Missing</t>
  </si>
  <si>
    <t>1 = 'None of the time'
2 = 'Rarely'
3 = 'Some of the time'
4 = 'Often'
5 = 'All of the time'
999 = Missing</t>
  </si>
  <si>
    <t>Child Time 2 SDQ "Friendships" Score (before CORC recodes)</t>
  </si>
  <si>
    <t>1 = Under 6 months
2 = 7-12 months
3 = 13-24 months
4 = 25+ months
999 = Not specified/Missing</t>
  </si>
  <si>
    <t>0 = No problems
1 = Minor problems requiring no action
2 = Mild problem but definitely present
3 = Moderately severe problem
4 = Severe to very severe problem
9 = Not known
999 = Not specified/Missing</t>
  </si>
  <si>
    <t>0 = Under 1 month
1 = 1 month
2 = 2 months
3 = 3 months
4 = 4 months
5 = 5 months
6 = 6 months
7 = Over 6 months
999 = Not specified/Missing</t>
  </si>
  <si>
    <t>HON01_T1</t>
  </si>
  <si>
    <t>HON02_T1</t>
  </si>
  <si>
    <t>HON03_T1</t>
  </si>
  <si>
    <t>HON04_T1</t>
  </si>
  <si>
    <t>HON05_T1</t>
  </si>
  <si>
    <t>HON06_T1</t>
  </si>
  <si>
    <t>HON07_T1</t>
  </si>
  <si>
    <t>HON08_T1</t>
  </si>
  <si>
    <t>HON09_T1</t>
  </si>
  <si>
    <t>HON01_T2</t>
  </si>
  <si>
    <t>HON02_T2</t>
  </si>
  <si>
    <t>HON03_T2</t>
  </si>
  <si>
    <t>HON04_T2</t>
  </si>
  <si>
    <t>HON05_T2</t>
  </si>
  <si>
    <t>HON06_T2</t>
  </si>
  <si>
    <t>HON07_T2</t>
  </si>
  <si>
    <t>HON08_T2</t>
  </si>
  <si>
    <t>HON09_T2</t>
  </si>
  <si>
    <t>NISONG_SELF_INJ_T1</t>
  </si>
  <si>
    <t>NISONG_SELF_ISOL_T1</t>
  </si>
  <si>
    <t>NISONG_SELF_INJ_T2</t>
  </si>
  <si>
    <t>NISONG_SELF_ISOL_T2</t>
  </si>
  <si>
    <t>Column name</t>
  </si>
  <si>
    <t>Anonymous number meeting the following requirements:
• Must not contain NHS number
• Must not contain initials or date of birth
• Must not be longer than 10 characters
• May contain letters as well as numbers</t>
  </si>
  <si>
    <t>CHI_ESQ_Addendum</t>
  </si>
  <si>
    <t>YP_CORE</t>
  </si>
  <si>
    <t>Current_View</t>
  </si>
  <si>
    <t>Goal_Based</t>
  </si>
  <si>
    <t>ORS_Child</t>
  </si>
  <si>
    <t>ORS_Parent</t>
  </si>
  <si>
    <t>RCADS_Child</t>
  </si>
  <si>
    <t>RCADS_Parent</t>
  </si>
  <si>
    <t>SCORE_Child</t>
  </si>
  <si>
    <t>SCORE_Parent</t>
  </si>
  <si>
    <t>SDQ_Child</t>
  </si>
  <si>
    <t>SDQ_Parent</t>
  </si>
  <si>
    <t>SDQ_Teacher</t>
  </si>
  <si>
    <t>SRS_Child</t>
  </si>
  <si>
    <t>SRS_Parent</t>
  </si>
  <si>
    <t>SxS_Child</t>
  </si>
  <si>
    <t>SxS_Parent_</t>
  </si>
  <si>
    <t>Chi_ESQ_Child</t>
  </si>
  <si>
    <t>CHI_ESQ_Parent</t>
  </si>
  <si>
    <t>CRIES_8</t>
  </si>
  <si>
    <t>GAD_7</t>
  </si>
  <si>
    <t>MAMS_C</t>
  </si>
  <si>
    <t>PHQ_9</t>
  </si>
  <si>
    <t>Team names must be written in exactly the same way in each annual data submission, to ensure that cases that have been previously submitted are recognised and updated</t>
  </si>
  <si>
    <t>• Team names must be no longer than 50 characters, inclusive of spaces
• If your organisation is not divided into teams, enter the digit 0 (zero) on every row</t>
  </si>
  <si>
    <t>Uploading data sheets</t>
  </si>
  <si>
    <t>Data sheets to include in your upload</t>
  </si>
  <si>
    <t>All dates must be given in yyyy/mm/dd format - if using Excel to prepare or edit data sheets, please format the cells in these columns as "Text" or "Custom - yyyy/mm/dd" each time you work on a sheet, to ensure this format is maintained</t>
  </si>
  <si>
    <t>If you have any questions please do not hesitate to contact us:
CORC@annafreud.org
0207 443 2225</t>
  </si>
  <si>
    <t>Description of data in column</t>
  </si>
  <si>
    <t>IMPORTANT REQUIREMENTS</t>
  </si>
  <si>
    <t>Welcome to the CORC Snapshot data specification</t>
  </si>
  <si>
    <t>This guidance provides key information for uploading data to CORC in Snapshot format</t>
  </si>
  <si>
    <t>General guidance - CORC Snapshot data specification v4.0</t>
  </si>
  <si>
    <t>Data sheets guidance - CORC Snapshot data specification v4.0</t>
  </si>
  <si>
    <t>Columns and data to include in data sheets</t>
  </si>
  <si>
    <t>Data sheets must be uploaded as separate CSV (comma separated values) files</t>
  </si>
  <si>
    <t>The Demographics data sheet must always be uploaded; other questionnaire data sheets will depend on which measures your service is using</t>
  </si>
  <si>
    <t>If you would like to use template CSV files, please contact the CORC team with the names of the data sheets/questionnaires you are planning to submit, and the type of respondent (e.g. child-reported, parent-reported, clinician-reported)</t>
  </si>
  <si>
    <t>Please refer to the "Data sheets guidance" tab of this workbook for the columns that need to be included in each data sheet, the codes to use and other important requirements for the data in each column</t>
  </si>
  <si>
    <t>Before uploading, please name the separate CSV data sheets as follows: "QUES_Data_sheet_yyyymmdd", where yyyymmdd is the year, month and day that the data sheet is being uploaded
e.g.
QUES_Demographics_20200415
QUES_SDQ_Child_20200415</t>
  </si>
  <si>
    <t>• A row in the demographics data sheet and a row in a questionnaire data sheet that relate to the same period of contact ('case') should have the same PT_ID entered on both sheets
• The same PT_ID must not be entered on more than one row WITHIN the demographics data sheet (i.e. PT_IDs must be unique within the demographics data sheet)
• The same PT_ID must not be entered on more than one row WITHIN a questionnaire data sheet (i.e. PT_IDs must be unique within a questionnaire data sheet)
• Re-referrals of the same child/young person to the service must be assigned a different PT_ID</t>
  </si>
  <si>
    <t>Completed data sheets must be encrypted and uploaded to the Data Safe Haven. See the Guide to the Data Transfer Portal for further details</t>
  </si>
  <si>
    <t>Previously used codes (no longer accepted):
00 = Finished on professional advice
01 = Finished against professional advice
02 = Finished by patient’s non-attendance
03 = Patient died
21 = Transfer to medium-secure
23 = Transfer to high-secure
25 = Transfer to other health provider
999 = Missing/Not specified</t>
  </si>
  <si>
    <t>Enter the Snapshot Member ID issued to your organisation by the CORC team</t>
  </si>
  <si>
    <t>The same Member ID must be entered on every row of data in every data sheet</t>
  </si>
  <si>
    <t>1 = Ended by mutual agreement because things are better
2 = Ended because child/family stopped coming- reason unknown
3 = Ended because child/family moved out of area
4 = Ended because referred to another service
5 = Ended because referred to Adult Services
6 = Other
999 = Not specified/Missing</t>
  </si>
  <si>
    <t>See above entry for this column on Demographics data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</si>
</sst>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b/>
      <sz val="10"/>
      <name val="Arial"/>
      <family val="2"/>
    </font>
    <font>
      <sz val="10"/>
      <name val="Arial"/>
      <family val="2"/>
    </font>
    <font>
      <b/>
      <sz val="10"/>
      <name val="Calibri"/>
      <family val="2"/>
      <scheme val="minor"/>
    </font>
    <font>
      <sz val="10"/>
      <name val="Calibri"/>
      <family val="2"/>
      <scheme val="minor"/>
    </font>
    <font>
      <b/>
      <sz val="20"/>
      <color indexed="9"/>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rgb="FF146767"/>
        <bgColor indexed="38"/>
      </patternFill>
    </fill>
    <fill>
      <patternFill patternType="solid">
        <fgColor theme="0" tint="-0.14999847407452621"/>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5">
    <xf numFmtId="0" fontId="0" fillId="0" borderId="0" xfId="0"/>
    <xf numFmtId="0" fontId="0" fillId="0" borderId="0" xfId="0" applyAlignment="1">
      <alignment horizontal="left" vertical="top" wrapText="1"/>
    </xf>
    <xf numFmtId="0" fontId="1" fillId="0" borderId="0" xfId="0" applyFont="1" applyAlignment="1">
      <alignment horizontal="center" vertical="center" wrapText="1"/>
    </xf>
    <xf numFmtId="0" fontId="5" fillId="9" borderId="0" xfId="1" applyFont="1" applyFill="1" applyAlignment="1" applyProtection="1">
      <alignment horizontal="left" vertical="center"/>
      <protection locked="0"/>
    </xf>
    <xf numFmtId="0" fontId="2" fillId="0" borderId="1" xfId="1" applyBorder="1" applyProtection="1">
      <protection locked="0"/>
    </xf>
    <xf numFmtId="0" fontId="2" fillId="0" borderId="0" xfId="1" applyProtection="1">
      <protection locked="0"/>
    </xf>
    <xf numFmtId="0" fontId="5" fillId="9" borderId="0" xfId="1" applyFont="1" applyFill="1" applyBorder="1" applyAlignment="1" applyProtection="1">
      <alignment horizontal="left" vertical="center"/>
      <protection locked="0"/>
    </xf>
    <xf numFmtId="0" fontId="3" fillId="8"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6" borderId="2" xfId="0" applyFont="1" applyFill="1" applyBorder="1" applyAlignment="1">
      <alignment horizontal="left" vertical="top" wrapText="1"/>
    </xf>
    <xf numFmtId="0" fontId="3" fillId="10" borderId="2" xfId="0" applyFont="1" applyFill="1" applyBorder="1" applyAlignment="1">
      <alignment horizontal="left" vertical="top" wrapText="1"/>
    </xf>
  </cellXfs>
  <cellStyles count="2">
    <cellStyle name="Excel Built-in Normal" xfId="1" xr:uid="{0B33FC29-694C-44BE-99BD-ED837E1CEE81}"/>
    <cellStyle name="Normal" xfId="0" builtinId="0"/>
  </cellStyles>
  <dxfs count="1">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F52D3-BE04-48CC-82B4-2316C0AAF822}">
  <dimension ref="A1:B19"/>
  <sheetViews>
    <sheetView tabSelected="1" zoomScaleNormal="100" workbookViewId="0">
      <selection activeCell="A2" sqref="A2"/>
    </sheetView>
  </sheetViews>
  <sheetFormatPr defaultColWidth="9.140625" defaultRowHeight="12.75" x14ac:dyDescent="0.2"/>
  <cols>
    <col min="1" max="1" width="105.5703125" style="1" customWidth="1"/>
    <col min="2" max="16384" width="9.140625" style="1"/>
  </cols>
  <sheetData>
    <row r="1" spans="1:2" s="5" customFormat="1" ht="26.25" x14ac:dyDescent="0.2">
      <c r="A1" s="3" t="s">
        <v>2110</v>
      </c>
      <c r="B1" s="4"/>
    </row>
    <row r="2" spans="1:2" s="5" customFormat="1" ht="26.25" x14ac:dyDescent="0.2">
      <c r="A2" s="6"/>
      <c r="B2" s="4"/>
    </row>
    <row r="4" spans="1:2" x14ac:dyDescent="0.2">
      <c r="A4" s="14" t="s">
        <v>2108</v>
      </c>
    </row>
    <row r="5" spans="1:2" x14ac:dyDescent="0.2">
      <c r="A5" s="12" t="s">
        <v>2109</v>
      </c>
    </row>
    <row r="6" spans="1:2" ht="38.25" x14ac:dyDescent="0.2">
      <c r="A6" s="12" t="s">
        <v>2105</v>
      </c>
    </row>
    <row r="8" spans="1:2" x14ac:dyDescent="0.2">
      <c r="A8" s="14" t="s">
        <v>2103</v>
      </c>
    </row>
    <row r="9" spans="1:2" x14ac:dyDescent="0.2">
      <c r="A9" s="12" t="s">
        <v>2113</v>
      </c>
    </row>
    <row r="10" spans="1:2" ht="25.5" x14ac:dyDescent="0.2">
      <c r="A10" s="12" t="s">
        <v>2114</v>
      </c>
    </row>
    <row r="11" spans="1:2" ht="25.5" x14ac:dyDescent="0.2">
      <c r="A11" s="12" t="s">
        <v>2115</v>
      </c>
    </row>
    <row r="13" spans="1:2" x14ac:dyDescent="0.2">
      <c r="A13" s="14" t="s">
        <v>2112</v>
      </c>
    </row>
    <row r="14" spans="1:2" ht="25.5" x14ac:dyDescent="0.2">
      <c r="A14" s="12" t="s">
        <v>2116</v>
      </c>
    </row>
    <row r="15" spans="1:2" ht="25.5" x14ac:dyDescent="0.2">
      <c r="A15" s="12" t="s">
        <v>2104</v>
      </c>
    </row>
    <row r="17" spans="1:1" x14ac:dyDescent="0.2">
      <c r="A17" s="14" t="s">
        <v>2102</v>
      </c>
    </row>
    <row r="18" spans="1:1" ht="25.5" x14ac:dyDescent="0.2">
      <c r="A18" s="12" t="s">
        <v>2119</v>
      </c>
    </row>
    <row r="19" spans="1:1" ht="63.75" x14ac:dyDescent="0.2">
      <c r="A19" s="12" t="s">
        <v>2117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328F-F106-4B32-BE98-2B4132743806}">
  <dimension ref="A1:F1224"/>
  <sheetViews>
    <sheetView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140625" defaultRowHeight="12.75" x14ac:dyDescent="0.2"/>
  <cols>
    <col min="1" max="1" width="20.7109375" style="1" customWidth="1"/>
    <col min="2" max="2" width="40.7109375" style="1" customWidth="1"/>
    <col min="3" max="5" width="50.7109375" style="1" customWidth="1"/>
    <col min="6" max="16384" width="9.140625" style="1"/>
  </cols>
  <sheetData>
    <row r="1" spans="1:6" s="5" customFormat="1" ht="26.25" x14ac:dyDescent="0.2">
      <c r="A1" s="3" t="s">
        <v>2111</v>
      </c>
      <c r="B1" s="3"/>
      <c r="C1" s="3"/>
      <c r="D1" s="3"/>
      <c r="E1" s="3"/>
      <c r="F1" s="4"/>
    </row>
    <row r="2" spans="1:6" s="5" customFormat="1" ht="26.25" x14ac:dyDescent="0.2">
      <c r="A2" s="6"/>
      <c r="B2" s="6"/>
      <c r="C2" s="6"/>
      <c r="D2" s="6"/>
      <c r="E2" s="6"/>
      <c r="F2" s="4"/>
    </row>
    <row r="3" spans="1:6" s="2" customFormat="1" x14ac:dyDescent="0.2">
      <c r="A3" s="7" t="s">
        <v>1975</v>
      </c>
      <c r="B3" s="7" t="s">
        <v>2075</v>
      </c>
      <c r="C3" s="7" t="s">
        <v>2106</v>
      </c>
      <c r="D3" s="7" t="s">
        <v>1974</v>
      </c>
      <c r="E3" s="7" t="s">
        <v>2107</v>
      </c>
    </row>
    <row r="4" spans="1:6" ht="153" x14ac:dyDescent="0.2">
      <c r="A4" s="8" t="s">
        <v>6</v>
      </c>
      <c r="B4" s="8" t="s">
        <v>0</v>
      </c>
      <c r="C4" s="8" t="s">
        <v>1991</v>
      </c>
      <c r="D4" s="8" t="s">
        <v>2076</v>
      </c>
      <c r="E4" s="8" t="s">
        <v>2118</v>
      </c>
    </row>
    <row r="5" spans="1:6" ht="25.5" x14ac:dyDescent="0.2">
      <c r="A5" s="8" t="s">
        <v>6</v>
      </c>
      <c r="B5" s="8" t="s">
        <v>1</v>
      </c>
      <c r="C5" s="8" t="s">
        <v>2</v>
      </c>
      <c r="D5" s="8" t="s">
        <v>2121</v>
      </c>
      <c r="E5" s="8" t="s">
        <v>2122</v>
      </c>
    </row>
    <row r="6" spans="1:6" ht="51" x14ac:dyDescent="0.2">
      <c r="A6" s="8" t="s">
        <v>6</v>
      </c>
      <c r="B6" s="8" t="s">
        <v>1989</v>
      </c>
      <c r="C6" s="8" t="s">
        <v>1990</v>
      </c>
      <c r="D6" s="8" t="s">
        <v>2101</v>
      </c>
      <c r="E6" s="8" t="s">
        <v>2100</v>
      </c>
    </row>
    <row r="7" spans="1:6" ht="51" x14ac:dyDescent="0.2">
      <c r="A7" s="8" t="s">
        <v>6</v>
      </c>
      <c r="B7" s="8" t="s">
        <v>3</v>
      </c>
      <c r="C7" s="8" t="s">
        <v>4</v>
      </c>
      <c r="D7" s="8" t="s">
        <v>5</v>
      </c>
      <c r="E7" s="8"/>
    </row>
    <row r="8" spans="1:6" ht="114.75" x14ac:dyDescent="0.2">
      <c r="A8" s="8" t="s">
        <v>6</v>
      </c>
      <c r="B8" s="8" t="s">
        <v>7</v>
      </c>
      <c r="C8" s="8" t="s">
        <v>8</v>
      </c>
      <c r="D8" s="8" t="s">
        <v>2123</v>
      </c>
      <c r="E8" s="8" t="s">
        <v>2120</v>
      </c>
    </row>
    <row r="9" spans="1:6" x14ac:dyDescent="0.2">
      <c r="A9" s="8" t="s">
        <v>6</v>
      </c>
      <c r="B9" s="8" t="s">
        <v>9</v>
      </c>
      <c r="C9" s="8" t="s">
        <v>10</v>
      </c>
      <c r="D9" s="8" t="s">
        <v>11</v>
      </c>
      <c r="E9" s="8"/>
    </row>
    <row r="10" spans="1:6" ht="25.5" x14ac:dyDescent="0.2">
      <c r="A10" s="8" t="s">
        <v>6</v>
      </c>
      <c r="B10" s="8" t="s">
        <v>12</v>
      </c>
      <c r="C10" s="8" t="s">
        <v>13</v>
      </c>
      <c r="D10" s="8" t="s">
        <v>11</v>
      </c>
      <c r="E10" s="8"/>
    </row>
    <row r="11" spans="1:6" ht="293.25" x14ac:dyDescent="0.2">
      <c r="A11" s="8" t="s">
        <v>6</v>
      </c>
      <c r="B11" s="8" t="s">
        <v>14</v>
      </c>
      <c r="C11" s="8" t="s">
        <v>15</v>
      </c>
      <c r="D11" s="8" t="s">
        <v>2028</v>
      </c>
      <c r="E11" s="8"/>
    </row>
    <row r="12" spans="1:6" x14ac:dyDescent="0.2">
      <c r="A12" s="8" t="s">
        <v>6</v>
      </c>
      <c r="B12" s="8" t="s">
        <v>16</v>
      </c>
      <c r="C12" s="8" t="s">
        <v>17</v>
      </c>
      <c r="D12" s="8" t="s">
        <v>18</v>
      </c>
      <c r="E12" s="8"/>
    </row>
    <row r="13" spans="1:6" x14ac:dyDescent="0.2">
      <c r="A13" s="8" t="s">
        <v>6</v>
      </c>
      <c r="B13" s="8" t="s">
        <v>19</v>
      </c>
      <c r="C13" s="8" t="s">
        <v>20</v>
      </c>
      <c r="D13" s="8" t="s">
        <v>18</v>
      </c>
      <c r="E13" s="8"/>
    </row>
    <row r="14" spans="1:6" x14ac:dyDescent="0.2">
      <c r="A14" s="8" t="s">
        <v>6</v>
      </c>
      <c r="B14" s="8" t="s">
        <v>21</v>
      </c>
      <c r="C14" s="8" t="s">
        <v>22</v>
      </c>
      <c r="D14" s="8" t="s">
        <v>18</v>
      </c>
      <c r="E14" s="8"/>
    </row>
    <row r="15" spans="1:6" ht="63.75" x14ac:dyDescent="0.2">
      <c r="A15" s="8" t="s">
        <v>6</v>
      </c>
      <c r="B15" s="8" t="s">
        <v>23</v>
      </c>
      <c r="C15" s="8" t="s">
        <v>24</v>
      </c>
      <c r="D15" s="8" t="s">
        <v>2050</v>
      </c>
      <c r="E15" s="8" t="s">
        <v>25</v>
      </c>
    </row>
    <row r="16" spans="1:6" ht="114.75" x14ac:dyDescent="0.2">
      <c r="A16" s="8" t="s">
        <v>6</v>
      </c>
      <c r="B16" s="8" t="s">
        <v>26</v>
      </c>
      <c r="C16" s="8" t="s">
        <v>27</v>
      </c>
      <c r="D16" s="8" t="s">
        <v>2052</v>
      </c>
      <c r="E16" s="8" t="s">
        <v>25</v>
      </c>
    </row>
    <row r="17" spans="1:5" x14ac:dyDescent="0.2">
      <c r="A17" s="8" t="s">
        <v>6</v>
      </c>
      <c r="B17" s="8" t="s">
        <v>28</v>
      </c>
      <c r="C17" s="8" t="s">
        <v>29</v>
      </c>
      <c r="D17" s="8" t="s">
        <v>30</v>
      </c>
      <c r="E17" s="8" t="s">
        <v>31</v>
      </c>
    </row>
    <row r="18" spans="1:5" ht="51" x14ac:dyDescent="0.2">
      <c r="A18" s="8" t="s">
        <v>6</v>
      </c>
      <c r="B18" s="8" t="s">
        <v>32</v>
      </c>
      <c r="C18" s="8" t="s">
        <v>33</v>
      </c>
      <c r="D18" s="8" t="s">
        <v>34</v>
      </c>
      <c r="E18" s="8"/>
    </row>
    <row r="19" spans="1:5" ht="229.5" x14ac:dyDescent="0.2">
      <c r="A19" s="8" t="s">
        <v>6</v>
      </c>
      <c r="B19" s="8" t="s">
        <v>35</v>
      </c>
      <c r="C19" s="8" t="s">
        <v>1992</v>
      </c>
      <c r="D19" s="8" t="s">
        <v>2029</v>
      </c>
      <c r="E19" s="8"/>
    </row>
    <row r="20" spans="1:5" ht="102" x14ac:dyDescent="0.2">
      <c r="A20" s="8" t="s">
        <v>6</v>
      </c>
      <c r="B20" s="8" t="s">
        <v>78</v>
      </c>
      <c r="C20" s="8" t="s">
        <v>79</v>
      </c>
      <c r="D20" s="8" t="s">
        <v>80</v>
      </c>
      <c r="E20" s="8"/>
    </row>
    <row r="21" spans="1:5" ht="38.25" x14ac:dyDescent="0.2">
      <c r="A21" s="8" t="s">
        <v>6</v>
      </c>
      <c r="B21" s="8" t="s">
        <v>36</v>
      </c>
      <c r="C21" s="8" t="s">
        <v>37</v>
      </c>
      <c r="D21" s="8" t="s">
        <v>38</v>
      </c>
      <c r="E21" s="8"/>
    </row>
    <row r="22" spans="1:5" ht="38.25" x14ac:dyDescent="0.2">
      <c r="A22" s="8" t="s">
        <v>6</v>
      </c>
      <c r="B22" s="8" t="s">
        <v>39</v>
      </c>
      <c r="C22" s="8" t="s">
        <v>40</v>
      </c>
      <c r="D22" s="8" t="s">
        <v>38</v>
      </c>
      <c r="E22" s="8"/>
    </row>
    <row r="23" spans="1:5" ht="38.25" x14ac:dyDescent="0.2">
      <c r="A23" s="8" t="s">
        <v>6</v>
      </c>
      <c r="B23" s="8" t="s">
        <v>50</v>
      </c>
      <c r="C23" s="8" t="s">
        <v>51</v>
      </c>
      <c r="D23" s="8" t="s">
        <v>1993</v>
      </c>
      <c r="E23" s="8"/>
    </row>
    <row r="24" spans="1:5" ht="38.25" x14ac:dyDescent="0.2">
      <c r="A24" s="8" t="s">
        <v>6</v>
      </c>
      <c r="B24" s="8" t="s">
        <v>41</v>
      </c>
      <c r="C24" s="8" t="s">
        <v>42</v>
      </c>
      <c r="D24" s="8" t="s">
        <v>43</v>
      </c>
      <c r="E24" s="8"/>
    </row>
    <row r="25" spans="1:5" ht="38.25" x14ac:dyDescent="0.2">
      <c r="A25" s="8" t="s">
        <v>6</v>
      </c>
      <c r="B25" s="8" t="s">
        <v>44</v>
      </c>
      <c r="C25" s="8" t="s">
        <v>45</v>
      </c>
      <c r="D25" s="8" t="s">
        <v>43</v>
      </c>
      <c r="E25" s="8"/>
    </row>
    <row r="26" spans="1:5" ht="38.25" x14ac:dyDescent="0.2">
      <c r="A26" s="8" t="s">
        <v>6</v>
      </c>
      <c r="B26" s="8" t="s">
        <v>46</v>
      </c>
      <c r="C26" s="8" t="s">
        <v>47</v>
      </c>
      <c r="D26" s="8" t="s">
        <v>43</v>
      </c>
      <c r="E26" s="8"/>
    </row>
    <row r="27" spans="1:5" ht="38.25" x14ac:dyDescent="0.2">
      <c r="A27" s="8" t="s">
        <v>6</v>
      </c>
      <c r="B27" s="8" t="s">
        <v>48</v>
      </c>
      <c r="C27" s="8" t="s">
        <v>49</v>
      </c>
      <c r="D27" s="8" t="s">
        <v>43</v>
      </c>
      <c r="E27" s="8"/>
    </row>
    <row r="28" spans="1:5" ht="38.25" x14ac:dyDescent="0.2">
      <c r="A28" s="8" t="s">
        <v>6</v>
      </c>
      <c r="B28" s="8" t="s">
        <v>52</v>
      </c>
      <c r="C28" s="8" t="s">
        <v>53</v>
      </c>
      <c r="D28" s="8" t="s">
        <v>43</v>
      </c>
      <c r="E28" s="8"/>
    </row>
    <row r="29" spans="1:5" ht="38.25" x14ac:dyDescent="0.2">
      <c r="A29" s="8" t="s">
        <v>6</v>
      </c>
      <c r="B29" s="8" t="s">
        <v>54</v>
      </c>
      <c r="C29" s="8" t="s">
        <v>55</v>
      </c>
      <c r="D29" s="8" t="s">
        <v>43</v>
      </c>
      <c r="E29" s="8"/>
    </row>
    <row r="30" spans="1:5" ht="38.25" x14ac:dyDescent="0.2">
      <c r="A30" s="8" t="s">
        <v>6</v>
      </c>
      <c r="B30" s="8" t="s">
        <v>56</v>
      </c>
      <c r="C30" s="8" t="s">
        <v>57</v>
      </c>
      <c r="D30" s="8" t="s">
        <v>43</v>
      </c>
      <c r="E30" s="8"/>
    </row>
    <row r="31" spans="1:5" ht="38.25" x14ac:dyDescent="0.2">
      <c r="A31" s="8" t="s">
        <v>6</v>
      </c>
      <c r="B31" s="8" t="s">
        <v>58</v>
      </c>
      <c r="C31" s="8" t="s">
        <v>59</v>
      </c>
      <c r="D31" s="8" t="s">
        <v>43</v>
      </c>
      <c r="E31" s="8"/>
    </row>
    <row r="32" spans="1:5" ht="38.25" x14ac:dyDescent="0.2">
      <c r="A32" s="8" t="s">
        <v>6</v>
      </c>
      <c r="B32" s="8" t="s">
        <v>60</v>
      </c>
      <c r="C32" s="8" t="s">
        <v>61</v>
      </c>
      <c r="D32" s="8" t="s">
        <v>43</v>
      </c>
      <c r="E32" s="8"/>
    </row>
    <row r="33" spans="1:5" ht="38.25" x14ac:dyDescent="0.2">
      <c r="A33" s="8" t="s">
        <v>6</v>
      </c>
      <c r="B33" s="8" t="s">
        <v>62</v>
      </c>
      <c r="C33" s="8" t="s">
        <v>63</v>
      </c>
      <c r="D33" s="8" t="s">
        <v>43</v>
      </c>
      <c r="E33" s="8"/>
    </row>
    <row r="34" spans="1:5" ht="38.25" x14ac:dyDescent="0.2">
      <c r="A34" s="8" t="s">
        <v>6</v>
      </c>
      <c r="B34" s="8" t="s">
        <v>64</v>
      </c>
      <c r="C34" s="8" t="s">
        <v>65</v>
      </c>
      <c r="D34" s="8" t="s">
        <v>43</v>
      </c>
      <c r="E34" s="8"/>
    </row>
    <row r="35" spans="1:5" ht="38.25" x14ac:dyDescent="0.2">
      <c r="A35" s="8" t="s">
        <v>6</v>
      </c>
      <c r="B35" s="8" t="s">
        <v>66</v>
      </c>
      <c r="C35" s="8" t="s">
        <v>67</v>
      </c>
      <c r="D35" s="8" t="s">
        <v>43</v>
      </c>
      <c r="E35" s="8"/>
    </row>
    <row r="36" spans="1:5" ht="38.25" x14ac:dyDescent="0.2">
      <c r="A36" s="8" t="s">
        <v>6</v>
      </c>
      <c r="B36" s="8" t="s">
        <v>68</v>
      </c>
      <c r="C36" s="8" t="s">
        <v>69</v>
      </c>
      <c r="D36" s="8" t="s">
        <v>43</v>
      </c>
      <c r="E36" s="8"/>
    </row>
    <row r="37" spans="1:5" ht="38.25" x14ac:dyDescent="0.2">
      <c r="A37" s="8" t="s">
        <v>6</v>
      </c>
      <c r="B37" s="8" t="s">
        <v>70</v>
      </c>
      <c r="C37" s="8" t="s">
        <v>71</v>
      </c>
      <c r="D37" s="8" t="s">
        <v>43</v>
      </c>
      <c r="E37" s="8"/>
    </row>
    <row r="38" spans="1:5" ht="38.25" x14ac:dyDescent="0.2">
      <c r="A38" s="8" t="s">
        <v>6</v>
      </c>
      <c r="B38" s="8" t="s">
        <v>72</v>
      </c>
      <c r="C38" s="8" t="s">
        <v>73</v>
      </c>
      <c r="D38" s="8" t="s">
        <v>43</v>
      </c>
      <c r="E38" s="8"/>
    </row>
    <row r="39" spans="1:5" ht="38.25" x14ac:dyDescent="0.2">
      <c r="A39" s="8" t="s">
        <v>6</v>
      </c>
      <c r="B39" s="8" t="s">
        <v>74</v>
      </c>
      <c r="C39" s="8" t="s">
        <v>75</v>
      </c>
      <c r="D39" s="8" t="s">
        <v>43</v>
      </c>
      <c r="E39" s="8"/>
    </row>
    <row r="40" spans="1:5" ht="38.25" x14ac:dyDescent="0.2">
      <c r="A40" s="8" t="s">
        <v>6</v>
      </c>
      <c r="B40" s="8" t="s">
        <v>76</v>
      </c>
      <c r="C40" s="8" t="s">
        <v>77</v>
      </c>
      <c r="D40" s="8" t="s">
        <v>43</v>
      </c>
      <c r="E40" s="8"/>
    </row>
    <row r="41" spans="1:5" ht="38.25" x14ac:dyDescent="0.2">
      <c r="A41" s="8" t="s">
        <v>6</v>
      </c>
      <c r="B41" s="8" t="s">
        <v>81</v>
      </c>
      <c r="C41" s="8" t="s">
        <v>82</v>
      </c>
      <c r="D41" s="8" t="s">
        <v>43</v>
      </c>
      <c r="E41" s="8"/>
    </row>
    <row r="42" spans="1:5" ht="38.25" x14ac:dyDescent="0.2">
      <c r="A42" s="8" t="s">
        <v>6</v>
      </c>
      <c r="B42" s="8" t="s">
        <v>83</v>
      </c>
      <c r="C42" s="8" t="s">
        <v>84</v>
      </c>
      <c r="D42" s="8" t="s">
        <v>43</v>
      </c>
      <c r="E42" s="8"/>
    </row>
    <row r="43" spans="1:5" ht="38.25" x14ac:dyDescent="0.2">
      <c r="A43" s="8" t="s">
        <v>6</v>
      </c>
      <c r="B43" s="8" t="s">
        <v>85</v>
      </c>
      <c r="C43" s="8" t="s">
        <v>86</v>
      </c>
      <c r="D43" s="8" t="s">
        <v>43</v>
      </c>
      <c r="E43" s="8"/>
    </row>
    <row r="44" spans="1:5" ht="38.25" x14ac:dyDescent="0.2">
      <c r="A44" s="8" t="s">
        <v>6</v>
      </c>
      <c r="B44" s="8" t="s">
        <v>87</v>
      </c>
      <c r="C44" s="8" t="s">
        <v>88</v>
      </c>
      <c r="D44" s="8" t="s">
        <v>43</v>
      </c>
      <c r="E44" s="8"/>
    </row>
    <row r="45" spans="1:5" ht="38.25" x14ac:dyDescent="0.2">
      <c r="A45" s="8" t="s">
        <v>6</v>
      </c>
      <c r="B45" s="8" t="s">
        <v>89</v>
      </c>
      <c r="C45" s="8" t="s">
        <v>90</v>
      </c>
      <c r="D45" s="8" t="s">
        <v>43</v>
      </c>
      <c r="E45" s="8"/>
    </row>
    <row r="46" spans="1:5" ht="38.25" x14ac:dyDescent="0.2">
      <c r="A46" s="8" t="s">
        <v>6</v>
      </c>
      <c r="B46" s="8" t="s">
        <v>91</v>
      </c>
      <c r="C46" s="8" t="s">
        <v>92</v>
      </c>
      <c r="D46" s="8" t="s">
        <v>43</v>
      </c>
      <c r="E46" s="8"/>
    </row>
    <row r="47" spans="1:5" ht="38.25" x14ac:dyDescent="0.2">
      <c r="A47" s="8" t="s">
        <v>6</v>
      </c>
      <c r="B47" s="8" t="s">
        <v>93</v>
      </c>
      <c r="C47" s="8" t="s">
        <v>94</v>
      </c>
      <c r="D47" s="8" t="s">
        <v>43</v>
      </c>
      <c r="E47" s="8"/>
    </row>
    <row r="48" spans="1:5" ht="38.25" x14ac:dyDescent="0.2">
      <c r="A48" s="8" t="s">
        <v>6</v>
      </c>
      <c r="B48" s="8" t="s">
        <v>95</v>
      </c>
      <c r="C48" s="8" t="s">
        <v>96</v>
      </c>
      <c r="D48" s="8" t="s">
        <v>43</v>
      </c>
      <c r="E48" s="8"/>
    </row>
    <row r="49" spans="1:5" ht="38.25" x14ac:dyDescent="0.2">
      <c r="A49" s="8" t="s">
        <v>6</v>
      </c>
      <c r="B49" s="8" t="s">
        <v>97</v>
      </c>
      <c r="C49" s="8" t="s">
        <v>98</v>
      </c>
      <c r="D49" s="8" t="s">
        <v>43</v>
      </c>
      <c r="E49" s="8"/>
    </row>
    <row r="50" spans="1:5" ht="38.25" x14ac:dyDescent="0.2">
      <c r="A50" s="8" t="s">
        <v>6</v>
      </c>
      <c r="B50" s="8" t="s">
        <v>99</v>
      </c>
      <c r="C50" s="8" t="s">
        <v>100</v>
      </c>
      <c r="D50" s="8" t="s">
        <v>43</v>
      </c>
      <c r="E50" s="8"/>
    </row>
    <row r="51" spans="1:5" ht="38.25" x14ac:dyDescent="0.2">
      <c r="A51" s="8" t="s">
        <v>6</v>
      </c>
      <c r="B51" s="8" t="s">
        <v>101</v>
      </c>
      <c r="C51" s="8" t="s">
        <v>102</v>
      </c>
      <c r="D51" s="8" t="s">
        <v>43</v>
      </c>
      <c r="E51" s="8"/>
    </row>
    <row r="52" spans="1:5" ht="38.25" x14ac:dyDescent="0.2">
      <c r="A52" s="8" t="s">
        <v>6</v>
      </c>
      <c r="B52" s="8" t="s">
        <v>103</v>
      </c>
      <c r="C52" s="8" t="s">
        <v>104</v>
      </c>
      <c r="D52" s="8" t="s">
        <v>43</v>
      </c>
      <c r="E52" s="8"/>
    </row>
    <row r="53" spans="1:5" ht="38.25" x14ac:dyDescent="0.2">
      <c r="A53" s="8" t="s">
        <v>6</v>
      </c>
      <c r="B53" s="8" t="s">
        <v>105</v>
      </c>
      <c r="C53" s="8" t="s">
        <v>106</v>
      </c>
      <c r="D53" s="8" t="s">
        <v>43</v>
      </c>
      <c r="E53" s="8"/>
    </row>
    <row r="54" spans="1:5" ht="38.25" x14ac:dyDescent="0.2">
      <c r="A54" s="8" t="s">
        <v>6</v>
      </c>
      <c r="B54" s="8" t="s">
        <v>107</v>
      </c>
      <c r="C54" s="8" t="s">
        <v>108</v>
      </c>
      <c r="D54" s="8" t="s">
        <v>43</v>
      </c>
      <c r="E54" s="8"/>
    </row>
    <row r="55" spans="1:5" ht="38.25" x14ac:dyDescent="0.2">
      <c r="A55" s="8" t="s">
        <v>6</v>
      </c>
      <c r="B55" s="8" t="s">
        <v>109</v>
      </c>
      <c r="C55" s="8" t="s">
        <v>110</v>
      </c>
      <c r="D55" s="8" t="s">
        <v>43</v>
      </c>
      <c r="E55" s="8"/>
    </row>
    <row r="56" spans="1:5" ht="38.25" x14ac:dyDescent="0.2">
      <c r="A56" s="8" t="s">
        <v>6</v>
      </c>
      <c r="B56" s="8" t="s">
        <v>111</v>
      </c>
      <c r="C56" s="8" t="s">
        <v>112</v>
      </c>
      <c r="D56" s="8" t="s">
        <v>43</v>
      </c>
      <c r="E56" s="8"/>
    </row>
    <row r="57" spans="1:5" ht="38.25" x14ac:dyDescent="0.2">
      <c r="A57" s="8" t="s">
        <v>6</v>
      </c>
      <c r="B57" s="8" t="s">
        <v>113</v>
      </c>
      <c r="C57" s="8" t="s">
        <v>114</v>
      </c>
      <c r="D57" s="8" t="s">
        <v>43</v>
      </c>
      <c r="E57" s="8"/>
    </row>
    <row r="58" spans="1:5" ht="38.25" x14ac:dyDescent="0.2">
      <c r="A58" s="8" t="s">
        <v>6</v>
      </c>
      <c r="B58" s="8" t="s">
        <v>115</v>
      </c>
      <c r="C58" s="8" t="s">
        <v>116</v>
      </c>
      <c r="D58" s="8" t="s">
        <v>43</v>
      </c>
      <c r="E58" s="8"/>
    </row>
    <row r="59" spans="1:5" ht="25.5" x14ac:dyDescent="0.2">
      <c r="A59" s="8" t="s">
        <v>6</v>
      </c>
      <c r="B59" s="8" t="s">
        <v>117</v>
      </c>
      <c r="C59" s="8" t="s">
        <v>118</v>
      </c>
      <c r="D59" s="8" t="s">
        <v>11</v>
      </c>
      <c r="E59" s="8"/>
    </row>
    <row r="60" spans="1:5" x14ac:dyDescent="0.2">
      <c r="A60" s="9" t="s">
        <v>120</v>
      </c>
      <c r="B60" s="9" t="s">
        <v>0</v>
      </c>
      <c r="C60" s="9" t="s">
        <v>2124</v>
      </c>
      <c r="D60" s="9" t="s">
        <v>2124</v>
      </c>
      <c r="E60" s="9" t="s">
        <v>2124</v>
      </c>
    </row>
    <row r="61" spans="1:5" x14ac:dyDescent="0.2">
      <c r="A61" s="9" t="s">
        <v>120</v>
      </c>
      <c r="B61" s="9" t="s">
        <v>1</v>
      </c>
      <c r="C61" s="9" t="s">
        <v>2124</v>
      </c>
      <c r="D61" s="9" t="s">
        <v>2124</v>
      </c>
      <c r="E61" s="9" t="s">
        <v>2124</v>
      </c>
    </row>
    <row r="62" spans="1:5" x14ac:dyDescent="0.2">
      <c r="A62" s="9" t="s">
        <v>120</v>
      </c>
      <c r="B62" s="9" t="s">
        <v>1989</v>
      </c>
      <c r="C62" s="9" t="s">
        <v>2124</v>
      </c>
      <c r="D62" s="9" t="s">
        <v>2124</v>
      </c>
      <c r="E62" s="9" t="s">
        <v>2124</v>
      </c>
    </row>
    <row r="63" spans="1:5" x14ac:dyDescent="0.2">
      <c r="A63" s="9" t="s">
        <v>120</v>
      </c>
      <c r="B63" s="9" t="s">
        <v>119</v>
      </c>
      <c r="C63" s="9" t="s">
        <v>1994</v>
      </c>
      <c r="D63" s="9" t="s">
        <v>18</v>
      </c>
      <c r="E63" s="9"/>
    </row>
    <row r="64" spans="1:5" ht="76.5" x14ac:dyDescent="0.2">
      <c r="A64" s="9" t="s">
        <v>120</v>
      </c>
      <c r="B64" s="9" t="s">
        <v>121</v>
      </c>
      <c r="C64" s="9" t="s">
        <v>122</v>
      </c>
      <c r="D64" s="9" t="s">
        <v>123</v>
      </c>
      <c r="E64" s="9"/>
    </row>
    <row r="65" spans="1:5" ht="38.25" x14ac:dyDescent="0.2">
      <c r="A65" s="9" t="s">
        <v>120</v>
      </c>
      <c r="B65" s="9" t="s">
        <v>124</v>
      </c>
      <c r="C65" s="9" t="s">
        <v>125</v>
      </c>
      <c r="D65" s="9" t="s">
        <v>1996</v>
      </c>
      <c r="E65" s="9"/>
    </row>
    <row r="66" spans="1:5" ht="38.25" x14ac:dyDescent="0.2">
      <c r="A66" s="9" t="s">
        <v>120</v>
      </c>
      <c r="B66" s="9" t="s">
        <v>126</v>
      </c>
      <c r="C66" s="9" t="s">
        <v>127</v>
      </c>
      <c r="D66" s="9" t="s">
        <v>1996</v>
      </c>
      <c r="E66" s="9"/>
    </row>
    <row r="67" spans="1:5" ht="76.5" x14ac:dyDescent="0.2">
      <c r="A67" s="9" t="s">
        <v>120</v>
      </c>
      <c r="B67" s="9" t="s">
        <v>128</v>
      </c>
      <c r="C67" s="9" t="s">
        <v>129</v>
      </c>
      <c r="D67" s="9" t="s">
        <v>2000</v>
      </c>
      <c r="E67" s="9"/>
    </row>
    <row r="68" spans="1:5" ht="76.5" x14ac:dyDescent="0.2">
      <c r="A68" s="9" t="s">
        <v>120</v>
      </c>
      <c r="B68" s="9" t="s">
        <v>130</v>
      </c>
      <c r="C68" s="9" t="s">
        <v>131</v>
      </c>
      <c r="D68" s="9" t="s">
        <v>2000</v>
      </c>
      <c r="E68" s="9"/>
    </row>
    <row r="69" spans="1:5" ht="76.5" x14ac:dyDescent="0.2">
      <c r="A69" s="9" t="s">
        <v>120</v>
      </c>
      <c r="B69" s="9" t="s">
        <v>132</v>
      </c>
      <c r="C69" s="9" t="s">
        <v>133</v>
      </c>
      <c r="D69" s="9" t="s">
        <v>2000</v>
      </c>
      <c r="E69" s="9"/>
    </row>
    <row r="70" spans="1:5" ht="76.5" x14ac:dyDescent="0.2">
      <c r="A70" s="9" t="s">
        <v>120</v>
      </c>
      <c r="B70" s="9" t="s">
        <v>134</v>
      </c>
      <c r="C70" s="9" t="s">
        <v>135</v>
      </c>
      <c r="D70" s="9" t="s">
        <v>2000</v>
      </c>
      <c r="E70" s="9"/>
    </row>
    <row r="71" spans="1:5" ht="76.5" x14ac:dyDescent="0.2">
      <c r="A71" s="9" t="s">
        <v>120</v>
      </c>
      <c r="B71" s="9" t="s">
        <v>136</v>
      </c>
      <c r="C71" s="9" t="s">
        <v>137</v>
      </c>
      <c r="D71" s="9" t="s">
        <v>2000</v>
      </c>
      <c r="E71" s="9"/>
    </row>
    <row r="72" spans="1:5" ht="25.5" x14ac:dyDescent="0.2">
      <c r="A72" s="9" t="s">
        <v>120</v>
      </c>
      <c r="B72" s="9" t="s">
        <v>138</v>
      </c>
      <c r="C72" s="9" t="s">
        <v>139</v>
      </c>
      <c r="D72" s="9" t="s">
        <v>140</v>
      </c>
      <c r="E72" s="9" t="s">
        <v>141</v>
      </c>
    </row>
    <row r="73" spans="1:5" x14ac:dyDescent="0.2">
      <c r="A73" s="9" t="s">
        <v>120</v>
      </c>
      <c r="B73" s="9" t="s">
        <v>142</v>
      </c>
      <c r="C73" s="9" t="s">
        <v>1995</v>
      </c>
      <c r="D73" s="9" t="s">
        <v>18</v>
      </c>
      <c r="E73" s="9"/>
    </row>
    <row r="74" spans="1:5" ht="76.5" x14ac:dyDescent="0.2">
      <c r="A74" s="9" t="s">
        <v>120</v>
      </c>
      <c r="B74" s="9" t="s">
        <v>143</v>
      </c>
      <c r="C74" s="9" t="s">
        <v>144</v>
      </c>
      <c r="D74" s="9" t="s">
        <v>123</v>
      </c>
      <c r="E74" s="9"/>
    </row>
    <row r="75" spans="1:5" ht="38.25" x14ac:dyDescent="0.2">
      <c r="A75" s="9" t="s">
        <v>120</v>
      </c>
      <c r="B75" s="9" t="s">
        <v>145</v>
      </c>
      <c r="C75" s="9" t="s">
        <v>146</v>
      </c>
      <c r="D75" s="9" t="s">
        <v>1996</v>
      </c>
      <c r="E75" s="9"/>
    </row>
    <row r="76" spans="1:5" ht="38.25" x14ac:dyDescent="0.2">
      <c r="A76" s="9" t="s">
        <v>120</v>
      </c>
      <c r="B76" s="9" t="s">
        <v>147</v>
      </c>
      <c r="C76" s="9" t="s">
        <v>148</v>
      </c>
      <c r="D76" s="9" t="s">
        <v>1996</v>
      </c>
      <c r="E76" s="9"/>
    </row>
    <row r="77" spans="1:5" ht="76.5" x14ac:dyDescent="0.2">
      <c r="A77" s="9" t="s">
        <v>120</v>
      </c>
      <c r="B77" s="9" t="s">
        <v>149</v>
      </c>
      <c r="C77" s="9" t="s">
        <v>129</v>
      </c>
      <c r="D77" s="9" t="s">
        <v>2000</v>
      </c>
      <c r="E77" s="9"/>
    </row>
    <row r="78" spans="1:5" ht="76.5" x14ac:dyDescent="0.2">
      <c r="A78" s="9" t="s">
        <v>120</v>
      </c>
      <c r="B78" s="9" t="s">
        <v>150</v>
      </c>
      <c r="C78" s="9" t="s">
        <v>131</v>
      </c>
      <c r="D78" s="9" t="s">
        <v>2000</v>
      </c>
      <c r="E78" s="9"/>
    </row>
    <row r="79" spans="1:5" ht="76.5" x14ac:dyDescent="0.2">
      <c r="A79" s="9" t="s">
        <v>120</v>
      </c>
      <c r="B79" s="9" t="s">
        <v>151</v>
      </c>
      <c r="C79" s="9" t="s">
        <v>133</v>
      </c>
      <c r="D79" s="9" t="s">
        <v>2000</v>
      </c>
      <c r="E79" s="9"/>
    </row>
    <row r="80" spans="1:5" ht="76.5" x14ac:dyDescent="0.2">
      <c r="A80" s="9" t="s">
        <v>120</v>
      </c>
      <c r="B80" s="9" t="s">
        <v>152</v>
      </c>
      <c r="C80" s="9" t="s">
        <v>135</v>
      </c>
      <c r="D80" s="9" t="s">
        <v>2000</v>
      </c>
      <c r="E80" s="9"/>
    </row>
    <row r="81" spans="1:5" ht="76.5" x14ac:dyDescent="0.2">
      <c r="A81" s="9" t="s">
        <v>120</v>
      </c>
      <c r="B81" s="9" t="s">
        <v>153</v>
      </c>
      <c r="C81" s="9" t="s">
        <v>154</v>
      </c>
      <c r="D81" s="9" t="s">
        <v>2000</v>
      </c>
      <c r="E81" s="9"/>
    </row>
    <row r="82" spans="1:5" ht="25.5" x14ac:dyDescent="0.2">
      <c r="A82" s="9" t="s">
        <v>120</v>
      </c>
      <c r="B82" s="9" t="s">
        <v>155</v>
      </c>
      <c r="C82" s="9" t="s">
        <v>139</v>
      </c>
      <c r="D82" s="9" t="s">
        <v>140</v>
      </c>
      <c r="E82" s="9" t="s">
        <v>156</v>
      </c>
    </row>
    <row r="83" spans="1:5" x14ac:dyDescent="0.2">
      <c r="A83" s="10" t="s">
        <v>1978</v>
      </c>
      <c r="B83" s="10" t="s">
        <v>0</v>
      </c>
      <c r="C83" s="10" t="s">
        <v>2124</v>
      </c>
      <c r="D83" s="10" t="s">
        <v>2124</v>
      </c>
      <c r="E83" s="10" t="s">
        <v>2124</v>
      </c>
    </row>
    <row r="84" spans="1:5" x14ac:dyDescent="0.2">
      <c r="A84" s="10" t="s">
        <v>1978</v>
      </c>
      <c r="B84" s="10" t="s">
        <v>1</v>
      </c>
      <c r="C84" s="10" t="s">
        <v>2124</v>
      </c>
      <c r="D84" s="10" t="s">
        <v>2124</v>
      </c>
      <c r="E84" s="10" t="s">
        <v>2124</v>
      </c>
    </row>
    <row r="85" spans="1:5" x14ac:dyDescent="0.2">
      <c r="A85" s="10" t="s">
        <v>1978</v>
      </c>
      <c r="B85" s="10" t="s">
        <v>1989</v>
      </c>
      <c r="C85" s="10" t="s">
        <v>2124</v>
      </c>
      <c r="D85" s="10" t="s">
        <v>2124</v>
      </c>
      <c r="E85" s="10" t="s">
        <v>2124</v>
      </c>
    </row>
    <row r="86" spans="1:5" x14ac:dyDescent="0.2">
      <c r="A86" s="10" t="s">
        <v>1978</v>
      </c>
      <c r="B86" s="10" t="s">
        <v>1976</v>
      </c>
      <c r="C86" s="10" t="s">
        <v>1977</v>
      </c>
      <c r="D86" s="10" t="s">
        <v>18</v>
      </c>
      <c r="E86" s="10"/>
    </row>
    <row r="87" spans="1:5" ht="178.5" x14ac:dyDescent="0.2">
      <c r="A87" s="10" t="s">
        <v>1978</v>
      </c>
      <c r="B87" s="10" t="s">
        <v>1981</v>
      </c>
      <c r="C87" s="10" t="s">
        <v>1982</v>
      </c>
      <c r="D87" s="10" t="s">
        <v>1998</v>
      </c>
      <c r="E87" s="10"/>
    </row>
    <row r="88" spans="1:5" x14ac:dyDescent="0.2">
      <c r="A88" s="10" t="s">
        <v>1978</v>
      </c>
      <c r="B88" s="10" t="s">
        <v>1985</v>
      </c>
      <c r="C88" s="10" t="s">
        <v>1986</v>
      </c>
      <c r="D88" s="10" t="s">
        <v>1131</v>
      </c>
      <c r="E88" s="10"/>
    </row>
    <row r="89" spans="1:5" x14ac:dyDescent="0.2">
      <c r="A89" s="10" t="s">
        <v>1978</v>
      </c>
      <c r="B89" s="10" t="s">
        <v>1979</v>
      </c>
      <c r="C89" s="10" t="s">
        <v>1980</v>
      </c>
      <c r="D89" s="10" t="s">
        <v>18</v>
      </c>
      <c r="E89" s="10"/>
    </row>
    <row r="90" spans="1:5" ht="178.5" x14ac:dyDescent="0.2">
      <c r="A90" s="10" t="s">
        <v>1978</v>
      </c>
      <c r="B90" s="10" t="s">
        <v>1983</v>
      </c>
      <c r="C90" s="10" t="s">
        <v>1984</v>
      </c>
      <c r="D90" s="10" t="s">
        <v>1998</v>
      </c>
      <c r="E90" s="10"/>
    </row>
    <row r="91" spans="1:5" x14ac:dyDescent="0.2">
      <c r="A91" s="10" t="s">
        <v>1978</v>
      </c>
      <c r="B91" s="10" t="s">
        <v>1987</v>
      </c>
      <c r="C91" s="10" t="s">
        <v>1988</v>
      </c>
      <c r="D91" s="10" t="s">
        <v>1131</v>
      </c>
      <c r="E91" s="10"/>
    </row>
    <row r="92" spans="1:5" x14ac:dyDescent="0.2">
      <c r="A92" s="11" t="s">
        <v>2094</v>
      </c>
      <c r="B92" s="11" t="s">
        <v>0</v>
      </c>
      <c r="C92" s="11" t="s">
        <v>2124</v>
      </c>
      <c r="D92" s="11" t="s">
        <v>2124</v>
      </c>
      <c r="E92" s="11" t="s">
        <v>2124</v>
      </c>
    </row>
    <row r="93" spans="1:5" x14ac:dyDescent="0.2">
      <c r="A93" s="11" t="s">
        <v>2094</v>
      </c>
      <c r="B93" s="11" t="s">
        <v>1</v>
      </c>
      <c r="C93" s="11" t="s">
        <v>2124</v>
      </c>
      <c r="D93" s="11" t="s">
        <v>2124</v>
      </c>
      <c r="E93" s="11" t="s">
        <v>2124</v>
      </c>
    </row>
    <row r="94" spans="1:5" x14ac:dyDescent="0.2">
      <c r="A94" s="11" t="s">
        <v>2094</v>
      </c>
      <c r="B94" s="11" t="s">
        <v>1989</v>
      </c>
      <c r="C94" s="11" t="s">
        <v>2124</v>
      </c>
      <c r="D94" s="11" t="s">
        <v>2124</v>
      </c>
      <c r="E94" s="11" t="s">
        <v>2124</v>
      </c>
    </row>
    <row r="95" spans="1:5" x14ac:dyDescent="0.2">
      <c r="A95" s="11" t="s">
        <v>2094</v>
      </c>
      <c r="B95" s="11" t="s">
        <v>157</v>
      </c>
      <c r="C95" s="11" t="s">
        <v>158</v>
      </c>
      <c r="D95" s="11" t="s">
        <v>18</v>
      </c>
      <c r="E95" s="11"/>
    </row>
    <row r="96" spans="1:5" ht="38.25" x14ac:dyDescent="0.2">
      <c r="A96" s="11" t="s">
        <v>2094</v>
      </c>
      <c r="B96" s="11" t="s">
        <v>159</v>
      </c>
      <c r="C96" s="11" t="s">
        <v>160</v>
      </c>
      <c r="D96" s="11" t="s">
        <v>1996</v>
      </c>
      <c r="E96" s="11"/>
    </row>
    <row r="97" spans="1:5" ht="38.25" x14ac:dyDescent="0.2">
      <c r="A97" s="11" t="s">
        <v>2094</v>
      </c>
      <c r="B97" s="11" t="s">
        <v>161</v>
      </c>
      <c r="C97" s="11" t="s">
        <v>162</v>
      </c>
      <c r="D97" s="11" t="s">
        <v>1996</v>
      </c>
      <c r="E97" s="11"/>
    </row>
    <row r="98" spans="1:5" ht="76.5" x14ac:dyDescent="0.2">
      <c r="A98" s="11" t="s">
        <v>2094</v>
      </c>
      <c r="B98" s="11" t="s">
        <v>163</v>
      </c>
      <c r="C98" s="11" t="s">
        <v>164</v>
      </c>
      <c r="D98" s="11" t="s">
        <v>199</v>
      </c>
      <c r="E98" s="11"/>
    </row>
    <row r="99" spans="1:5" ht="76.5" x14ac:dyDescent="0.2">
      <c r="A99" s="11" t="s">
        <v>2094</v>
      </c>
      <c r="B99" s="11" t="s">
        <v>165</v>
      </c>
      <c r="C99" s="11" t="s">
        <v>166</v>
      </c>
      <c r="D99" s="11" t="s">
        <v>199</v>
      </c>
      <c r="E99" s="11"/>
    </row>
    <row r="100" spans="1:5" ht="76.5" x14ac:dyDescent="0.2">
      <c r="A100" s="11" t="s">
        <v>2094</v>
      </c>
      <c r="B100" s="11" t="s">
        <v>167</v>
      </c>
      <c r="C100" s="11" t="s">
        <v>168</v>
      </c>
      <c r="D100" s="11" t="s">
        <v>199</v>
      </c>
      <c r="E100" s="11"/>
    </row>
    <row r="101" spans="1:5" ht="76.5" x14ac:dyDescent="0.2">
      <c r="A101" s="11" t="s">
        <v>2094</v>
      </c>
      <c r="B101" s="11" t="s">
        <v>169</v>
      </c>
      <c r="C101" s="11" t="s">
        <v>170</v>
      </c>
      <c r="D101" s="11" t="s">
        <v>199</v>
      </c>
      <c r="E101" s="11"/>
    </row>
    <row r="102" spans="1:5" ht="76.5" x14ac:dyDescent="0.2">
      <c r="A102" s="11" t="s">
        <v>2094</v>
      </c>
      <c r="B102" s="11" t="s">
        <v>171</v>
      </c>
      <c r="C102" s="11" t="s">
        <v>172</v>
      </c>
      <c r="D102" s="11" t="s">
        <v>199</v>
      </c>
      <c r="E102" s="11"/>
    </row>
    <row r="103" spans="1:5" ht="76.5" x14ac:dyDescent="0.2">
      <c r="A103" s="11" t="s">
        <v>2094</v>
      </c>
      <c r="B103" s="11" t="s">
        <v>173</v>
      </c>
      <c r="C103" s="11" t="s">
        <v>174</v>
      </c>
      <c r="D103" s="11" t="s">
        <v>199</v>
      </c>
      <c r="E103" s="11"/>
    </row>
    <row r="104" spans="1:5" ht="76.5" x14ac:dyDescent="0.2">
      <c r="A104" s="11" t="s">
        <v>2094</v>
      </c>
      <c r="B104" s="11" t="s">
        <v>175</v>
      </c>
      <c r="C104" s="11" t="s">
        <v>176</v>
      </c>
      <c r="D104" s="11" t="s">
        <v>199</v>
      </c>
      <c r="E104" s="11"/>
    </row>
    <row r="105" spans="1:5" ht="76.5" x14ac:dyDescent="0.2">
      <c r="A105" s="11" t="s">
        <v>2094</v>
      </c>
      <c r="B105" s="11" t="s">
        <v>177</v>
      </c>
      <c r="C105" s="11" t="s">
        <v>178</v>
      </c>
      <c r="D105" s="11" t="s">
        <v>199</v>
      </c>
      <c r="E105" s="11"/>
    </row>
    <row r="106" spans="1:5" ht="76.5" x14ac:dyDescent="0.2">
      <c r="A106" s="11" t="s">
        <v>2094</v>
      </c>
      <c r="B106" s="11" t="s">
        <v>179</v>
      </c>
      <c r="C106" s="11" t="s">
        <v>180</v>
      </c>
      <c r="D106" s="11" t="s">
        <v>199</v>
      </c>
      <c r="E106" s="11"/>
    </row>
    <row r="107" spans="1:5" ht="76.5" x14ac:dyDescent="0.2">
      <c r="A107" s="11" t="s">
        <v>2094</v>
      </c>
      <c r="B107" s="11" t="s">
        <v>181</v>
      </c>
      <c r="C107" s="11" t="s">
        <v>182</v>
      </c>
      <c r="D107" s="11" t="s">
        <v>199</v>
      </c>
      <c r="E107" s="11"/>
    </row>
    <row r="108" spans="1:5" ht="76.5" x14ac:dyDescent="0.2">
      <c r="A108" s="11" t="s">
        <v>2094</v>
      </c>
      <c r="B108" s="11" t="s">
        <v>183</v>
      </c>
      <c r="C108" s="11" t="s">
        <v>184</v>
      </c>
      <c r="D108" s="11" t="s">
        <v>199</v>
      </c>
      <c r="E108" s="11"/>
    </row>
    <row r="109" spans="1:5" ht="76.5" x14ac:dyDescent="0.2">
      <c r="A109" s="11" t="s">
        <v>2094</v>
      </c>
      <c r="B109" s="11" t="s">
        <v>185</v>
      </c>
      <c r="C109" s="11" t="s">
        <v>186</v>
      </c>
      <c r="D109" s="11" t="s">
        <v>199</v>
      </c>
      <c r="E109" s="11"/>
    </row>
    <row r="110" spans="1:5" x14ac:dyDescent="0.2">
      <c r="A110" s="12" t="s">
        <v>2095</v>
      </c>
      <c r="B110" s="12" t="s">
        <v>0</v>
      </c>
      <c r="C110" s="12" t="s">
        <v>2124</v>
      </c>
      <c r="D110" s="12" t="s">
        <v>2124</v>
      </c>
      <c r="E110" s="12" t="s">
        <v>2124</v>
      </c>
    </row>
    <row r="111" spans="1:5" x14ac:dyDescent="0.2">
      <c r="A111" s="12" t="s">
        <v>2095</v>
      </c>
      <c r="B111" s="12" t="s">
        <v>1</v>
      </c>
      <c r="C111" s="12" t="s">
        <v>2124</v>
      </c>
      <c r="D111" s="12" t="s">
        <v>2124</v>
      </c>
      <c r="E111" s="12" t="s">
        <v>2124</v>
      </c>
    </row>
    <row r="112" spans="1:5" x14ac:dyDescent="0.2">
      <c r="A112" s="12" t="s">
        <v>2095</v>
      </c>
      <c r="B112" s="12" t="s">
        <v>1989</v>
      </c>
      <c r="C112" s="12" t="s">
        <v>2124</v>
      </c>
      <c r="D112" s="12" t="s">
        <v>2124</v>
      </c>
      <c r="E112" s="12" t="s">
        <v>2124</v>
      </c>
    </row>
    <row r="113" spans="1:5" x14ac:dyDescent="0.2">
      <c r="A113" s="12" t="s">
        <v>2095</v>
      </c>
      <c r="B113" s="12" t="s">
        <v>187</v>
      </c>
      <c r="C113" s="12" t="s">
        <v>188</v>
      </c>
      <c r="D113" s="12" t="s">
        <v>18</v>
      </c>
      <c r="E113" s="12"/>
    </row>
    <row r="114" spans="1:5" ht="140.25" x14ac:dyDescent="0.2">
      <c r="A114" s="12" t="s">
        <v>2095</v>
      </c>
      <c r="B114" s="12" t="s">
        <v>189</v>
      </c>
      <c r="C114" s="12" t="s">
        <v>190</v>
      </c>
      <c r="D114" s="12" t="s">
        <v>123</v>
      </c>
      <c r="E114" s="12" t="s">
        <v>191</v>
      </c>
    </row>
    <row r="115" spans="1:5" ht="38.25" x14ac:dyDescent="0.2">
      <c r="A115" s="12" t="s">
        <v>2095</v>
      </c>
      <c r="B115" s="12" t="s">
        <v>192</v>
      </c>
      <c r="C115" s="12" t="s">
        <v>193</v>
      </c>
      <c r="D115" s="12" t="s">
        <v>1996</v>
      </c>
      <c r="E115" s="12" t="s">
        <v>194</v>
      </c>
    </row>
    <row r="116" spans="1:5" ht="38.25" x14ac:dyDescent="0.2">
      <c r="A116" s="12" t="s">
        <v>2095</v>
      </c>
      <c r="B116" s="12" t="s">
        <v>195</v>
      </c>
      <c r="C116" s="12" t="s">
        <v>196</v>
      </c>
      <c r="D116" s="12" t="s">
        <v>1996</v>
      </c>
      <c r="E116" s="12" t="s">
        <v>194</v>
      </c>
    </row>
    <row r="117" spans="1:5" ht="76.5" x14ac:dyDescent="0.2">
      <c r="A117" s="12" t="s">
        <v>2095</v>
      </c>
      <c r="B117" s="12" t="s">
        <v>197</v>
      </c>
      <c r="C117" s="12" t="s">
        <v>198</v>
      </c>
      <c r="D117" s="12" t="s">
        <v>199</v>
      </c>
      <c r="E117" s="12"/>
    </row>
    <row r="118" spans="1:5" ht="76.5" x14ac:dyDescent="0.2">
      <c r="A118" s="12" t="s">
        <v>2095</v>
      </c>
      <c r="B118" s="12" t="s">
        <v>200</v>
      </c>
      <c r="C118" s="12" t="s">
        <v>201</v>
      </c>
      <c r="D118" s="12" t="s">
        <v>199</v>
      </c>
      <c r="E118" s="12"/>
    </row>
    <row r="119" spans="1:5" ht="76.5" x14ac:dyDescent="0.2">
      <c r="A119" s="12" t="s">
        <v>2095</v>
      </c>
      <c r="B119" s="12" t="s">
        <v>202</v>
      </c>
      <c r="C119" s="12" t="s">
        <v>203</v>
      </c>
      <c r="D119" s="12" t="s">
        <v>199</v>
      </c>
      <c r="E119" s="12"/>
    </row>
    <row r="120" spans="1:5" ht="76.5" x14ac:dyDescent="0.2">
      <c r="A120" s="12" t="s">
        <v>2095</v>
      </c>
      <c r="B120" s="12" t="s">
        <v>204</v>
      </c>
      <c r="C120" s="12" t="s">
        <v>205</v>
      </c>
      <c r="D120" s="12" t="s">
        <v>199</v>
      </c>
      <c r="E120" s="12"/>
    </row>
    <row r="121" spans="1:5" ht="76.5" x14ac:dyDescent="0.2">
      <c r="A121" s="12" t="s">
        <v>2095</v>
      </c>
      <c r="B121" s="12" t="s">
        <v>206</v>
      </c>
      <c r="C121" s="12" t="s">
        <v>207</v>
      </c>
      <c r="D121" s="12" t="s">
        <v>199</v>
      </c>
      <c r="E121" s="12"/>
    </row>
    <row r="122" spans="1:5" ht="76.5" x14ac:dyDescent="0.2">
      <c r="A122" s="12" t="s">
        <v>2095</v>
      </c>
      <c r="B122" s="12" t="s">
        <v>208</v>
      </c>
      <c r="C122" s="12" t="s">
        <v>209</v>
      </c>
      <c r="D122" s="12" t="s">
        <v>199</v>
      </c>
      <c r="E122" s="12"/>
    </row>
    <row r="123" spans="1:5" ht="76.5" x14ac:dyDescent="0.2">
      <c r="A123" s="12" t="s">
        <v>2095</v>
      </c>
      <c r="B123" s="12" t="s">
        <v>210</v>
      </c>
      <c r="C123" s="12" t="s">
        <v>211</v>
      </c>
      <c r="D123" s="12" t="s">
        <v>199</v>
      </c>
      <c r="E123" s="12"/>
    </row>
    <row r="124" spans="1:5" ht="76.5" x14ac:dyDescent="0.2">
      <c r="A124" s="12" t="s">
        <v>2095</v>
      </c>
      <c r="B124" s="12" t="s">
        <v>212</v>
      </c>
      <c r="C124" s="12" t="s">
        <v>213</v>
      </c>
      <c r="D124" s="12" t="s">
        <v>199</v>
      </c>
      <c r="E124" s="12"/>
    </row>
    <row r="125" spans="1:5" ht="76.5" x14ac:dyDescent="0.2">
      <c r="A125" s="12" t="s">
        <v>2095</v>
      </c>
      <c r="B125" s="12" t="s">
        <v>214</v>
      </c>
      <c r="C125" s="12" t="s">
        <v>215</v>
      </c>
      <c r="D125" s="12" t="s">
        <v>199</v>
      </c>
      <c r="E125" s="12"/>
    </row>
    <row r="126" spans="1:5" ht="76.5" x14ac:dyDescent="0.2">
      <c r="A126" s="12" t="s">
        <v>2095</v>
      </c>
      <c r="B126" s="12" t="s">
        <v>216</v>
      </c>
      <c r="C126" s="12" t="s">
        <v>217</v>
      </c>
      <c r="D126" s="12" t="s">
        <v>199</v>
      </c>
      <c r="E126" s="12"/>
    </row>
    <row r="127" spans="1:5" ht="76.5" x14ac:dyDescent="0.2">
      <c r="A127" s="12" t="s">
        <v>2095</v>
      </c>
      <c r="B127" s="12" t="s">
        <v>218</v>
      </c>
      <c r="C127" s="12" t="s">
        <v>219</v>
      </c>
      <c r="D127" s="12" t="s">
        <v>199</v>
      </c>
      <c r="E127" s="12"/>
    </row>
    <row r="128" spans="1:5" ht="76.5" x14ac:dyDescent="0.2">
      <c r="A128" s="12" t="s">
        <v>2095</v>
      </c>
      <c r="B128" s="12" t="s">
        <v>220</v>
      </c>
      <c r="C128" s="12" t="s">
        <v>221</v>
      </c>
      <c r="D128" s="12" t="s">
        <v>199</v>
      </c>
      <c r="E128" s="12"/>
    </row>
    <row r="129" spans="1:5" x14ac:dyDescent="0.2">
      <c r="A129" s="13" t="s">
        <v>2077</v>
      </c>
      <c r="B129" s="13" t="s">
        <v>0</v>
      </c>
      <c r="C129" s="13" t="s">
        <v>2124</v>
      </c>
      <c r="D129" s="13" t="s">
        <v>2124</v>
      </c>
      <c r="E129" s="13" t="s">
        <v>2124</v>
      </c>
    </row>
    <row r="130" spans="1:5" x14ac:dyDescent="0.2">
      <c r="A130" s="13" t="s">
        <v>2077</v>
      </c>
      <c r="B130" s="13" t="s">
        <v>1</v>
      </c>
      <c r="C130" s="13" t="s">
        <v>2124</v>
      </c>
      <c r="D130" s="13" t="s">
        <v>2124</v>
      </c>
      <c r="E130" s="13" t="s">
        <v>2124</v>
      </c>
    </row>
    <row r="131" spans="1:5" x14ac:dyDescent="0.2">
      <c r="A131" s="13" t="s">
        <v>2077</v>
      </c>
      <c r="B131" s="13" t="s">
        <v>1989</v>
      </c>
      <c r="C131" s="13" t="s">
        <v>2124</v>
      </c>
      <c r="D131" s="13" t="s">
        <v>2124</v>
      </c>
      <c r="E131" s="13" t="s">
        <v>2124</v>
      </c>
    </row>
    <row r="132" spans="1:5" x14ac:dyDescent="0.2">
      <c r="A132" s="13" t="s">
        <v>2077</v>
      </c>
      <c r="B132" s="13" t="s">
        <v>222</v>
      </c>
      <c r="C132" s="13" t="s">
        <v>223</v>
      </c>
      <c r="D132" s="13" t="s">
        <v>18</v>
      </c>
      <c r="E132" s="13"/>
    </row>
    <row r="133" spans="1:5" ht="76.5" x14ac:dyDescent="0.2">
      <c r="A133" s="13" t="s">
        <v>2077</v>
      </c>
      <c r="B133" s="13" t="s">
        <v>224</v>
      </c>
      <c r="C133" s="13" t="s">
        <v>225</v>
      </c>
      <c r="D133" s="13" t="s">
        <v>123</v>
      </c>
      <c r="E133" s="13"/>
    </row>
    <row r="134" spans="1:5" ht="38.25" x14ac:dyDescent="0.2">
      <c r="A134" s="13" t="s">
        <v>2077</v>
      </c>
      <c r="B134" s="13" t="s">
        <v>226</v>
      </c>
      <c r="C134" s="13" t="s">
        <v>227</v>
      </c>
      <c r="D134" s="13" t="s">
        <v>1996</v>
      </c>
      <c r="E134" s="13"/>
    </row>
    <row r="135" spans="1:5" ht="38.25" x14ac:dyDescent="0.2">
      <c r="A135" s="13" t="s">
        <v>2077</v>
      </c>
      <c r="B135" s="13" t="s">
        <v>228</v>
      </c>
      <c r="C135" s="13" t="s">
        <v>229</v>
      </c>
      <c r="D135" s="13" t="s">
        <v>1996</v>
      </c>
      <c r="E135" s="13"/>
    </row>
    <row r="136" spans="1:5" ht="76.5" x14ac:dyDescent="0.2">
      <c r="A136" s="13" t="s">
        <v>2077</v>
      </c>
      <c r="B136" s="13" t="s">
        <v>230</v>
      </c>
      <c r="C136" s="13" t="s">
        <v>231</v>
      </c>
      <c r="D136" s="13" t="s">
        <v>199</v>
      </c>
      <c r="E136" s="13"/>
    </row>
    <row r="137" spans="1:5" ht="76.5" x14ac:dyDescent="0.2">
      <c r="A137" s="13" t="s">
        <v>2077</v>
      </c>
      <c r="B137" s="13" t="s">
        <v>232</v>
      </c>
      <c r="C137" s="13" t="s">
        <v>233</v>
      </c>
      <c r="D137" s="13" t="s">
        <v>199</v>
      </c>
      <c r="E137" s="13"/>
    </row>
    <row r="138" spans="1:5" ht="76.5" x14ac:dyDescent="0.2">
      <c r="A138" s="13" t="s">
        <v>2077</v>
      </c>
      <c r="B138" s="13" t="s">
        <v>234</v>
      </c>
      <c r="C138" s="13" t="s">
        <v>235</v>
      </c>
      <c r="D138" s="13" t="s">
        <v>199</v>
      </c>
      <c r="E138" s="13"/>
    </row>
    <row r="139" spans="1:5" x14ac:dyDescent="0.2">
      <c r="A139" s="10" t="s">
        <v>238</v>
      </c>
      <c r="B139" s="10" t="s">
        <v>0</v>
      </c>
      <c r="C139" s="10" t="s">
        <v>2124</v>
      </c>
      <c r="D139" s="10" t="s">
        <v>2124</v>
      </c>
      <c r="E139" s="10" t="s">
        <v>2124</v>
      </c>
    </row>
    <row r="140" spans="1:5" x14ac:dyDescent="0.2">
      <c r="A140" s="10" t="s">
        <v>238</v>
      </c>
      <c r="B140" s="10" t="s">
        <v>1</v>
      </c>
      <c r="C140" s="10" t="s">
        <v>2124</v>
      </c>
      <c r="D140" s="10" t="s">
        <v>2124</v>
      </c>
      <c r="E140" s="10" t="s">
        <v>2124</v>
      </c>
    </row>
    <row r="141" spans="1:5" x14ac:dyDescent="0.2">
      <c r="A141" s="10" t="s">
        <v>238</v>
      </c>
      <c r="B141" s="10" t="s">
        <v>1989</v>
      </c>
      <c r="C141" s="10" t="s">
        <v>2124</v>
      </c>
      <c r="D141" s="10" t="s">
        <v>2124</v>
      </c>
      <c r="E141" s="10" t="s">
        <v>2124</v>
      </c>
    </row>
    <row r="142" spans="1:5" x14ac:dyDescent="0.2">
      <c r="A142" s="10" t="s">
        <v>238</v>
      </c>
      <c r="B142" s="10" t="s">
        <v>236</v>
      </c>
      <c r="C142" s="10" t="s">
        <v>237</v>
      </c>
      <c r="D142" s="10" t="s">
        <v>18</v>
      </c>
      <c r="E142" s="10"/>
    </row>
    <row r="143" spans="1:5" ht="38.25" x14ac:dyDescent="0.2">
      <c r="A143" s="10" t="s">
        <v>238</v>
      </c>
      <c r="B143" s="10" t="s">
        <v>239</v>
      </c>
      <c r="C143" s="10" t="s">
        <v>240</v>
      </c>
      <c r="D143" s="10" t="s">
        <v>1996</v>
      </c>
      <c r="E143" s="10"/>
    </row>
    <row r="144" spans="1:5" ht="38.25" x14ac:dyDescent="0.2">
      <c r="A144" s="10" t="s">
        <v>238</v>
      </c>
      <c r="B144" s="10" t="s">
        <v>241</v>
      </c>
      <c r="C144" s="10" t="s">
        <v>242</v>
      </c>
      <c r="D144" s="10" t="s">
        <v>1996</v>
      </c>
      <c r="E144" s="10"/>
    </row>
    <row r="145" spans="1:5" ht="76.5" x14ac:dyDescent="0.2">
      <c r="A145" s="10" t="s">
        <v>238</v>
      </c>
      <c r="B145" s="10" t="s">
        <v>243</v>
      </c>
      <c r="C145" s="10" t="s">
        <v>244</v>
      </c>
      <c r="D145" s="10" t="s">
        <v>2030</v>
      </c>
      <c r="E145" s="10"/>
    </row>
    <row r="146" spans="1:5" ht="76.5" x14ac:dyDescent="0.2">
      <c r="A146" s="10" t="s">
        <v>238</v>
      </c>
      <c r="B146" s="10" t="s">
        <v>245</v>
      </c>
      <c r="C146" s="10" t="s">
        <v>246</v>
      </c>
      <c r="D146" s="10" t="s">
        <v>2031</v>
      </c>
      <c r="E146" s="10" t="s">
        <v>247</v>
      </c>
    </row>
    <row r="147" spans="1:5" ht="76.5" x14ac:dyDescent="0.2">
      <c r="A147" s="10" t="s">
        <v>238</v>
      </c>
      <c r="B147" s="10" t="s">
        <v>248</v>
      </c>
      <c r="C147" s="10" t="s">
        <v>249</v>
      </c>
      <c r="D147" s="10" t="s">
        <v>2031</v>
      </c>
      <c r="E147" s="10" t="s">
        <v>247</v>
      </c>
    </row>
    <row r="148" spans="1:5" ht="76.5" x14ac:dyDescent="0.2">
      <c r="A148" s="10" t="s">
        <v>238</v>
      </c>
      <c r="B148" s="10" t="s">
        <v>250</v>
      </c>
      <c r="C148" s="10" t="s">
        <v>251</v>
      </c>
      <c r="D148" s="10" t="s">
        <v>2030</v>
      </c>
      <c r="E148" s="10"/>
    </row>
    <row r="149" spans="1:5" ht="76.5" x14ac:dyDescent="0.2">
      <c r="A149" s="10" t="s">
        <v>238</v>
      </c>
      <c r="B149" s="10" t="s">
        <v>252</v>
      </c>
      <c r="C149" s="10" t="s">
        <v>253</v>
      </c>
      <c r="D149" s="10" t="s">
        <v>2030</v>
      </c>
      <c r="E149" s="10"/>
    </row>
    <row r="150" spans="1:5" ht="76.5" x14ac:dyDescent="0.2">
      <c r="A150" s="10" t="s">
        <v>238</v>
      </c>
      <c r="B150" s="10" t="s">
        <v>254</v>
      </c>
      <c r="C150" s="10" t="s">
        <v>255</v>
      </c>
      <c r="D150" s="10" t="s">
        <v>2030</v>
      </c>
      <c r="E150" s="10"/>
    </row>
    <row r="151" spans="1:5" ht="76.5" x14ac:dyDescent="0.2">
      <c r="A151" s="10" t="s">
        <v>238</v>
      </c>
      <c r="B151" s="10" t="s">
        <v>256</v>
      </c>
      <c r="C151" s="10" t="s">
        <v>257</v>
      </c>
      <c r="D151" s="10" t="s">
        <v>2030</v>
      </c>
      <c r="E151" s="10"/>
    </row>
    <row r="152" spans="1:5" ht="76.5" x14ac:dyDescent="0.2">
      <c r="A152" s="10" t="s">
        <v>238</v>
      </c>
      <c r="B152" s="10" t="s">
        <v>258</v>
      </c>
      <c r="C152" s="10" t="s">
        <v>259</v>
      </c>
      <c r="D152" s="10" t="s">
        <v>2030</v>
      </c>
      <c r="E152" s="10"/>
    </row>
    <row r="153" spans="1:5" ht="76.5" x14ac:dyDescent="0.2">
      <c r="A153" s="10" t="s">
        <v>238</v>
      </c>
      <c r="B153" s="10" t="s">
        <v>260</v>
      </c>
      <c r="C153" s="10" t="s">
        <v>261</v>
      </c>
      <c r="D153" s="10" t="s">
        <v>2030</v>
      </c>
      <c r="E153" s="10"/>
    </row>
    <row r="154" spans="1:5" ht="76.5" x14ac:dyDescent="0.2">
      <c r="A154" s="10" t="s">
        <v>238</v>
      </c>
      <c r="B154" s="10" t="s">
        <v>262</v>
      </c>
      <c r="C154" s="10" t="s">
        <v>263</v>
      </c>
      <c r="D154" s="10" t="s">
        <v>2030</v>
      </c>
      <c r="E154" s="10"/>
    </row>
    <row r="155" spans="1:5" ht="51" x14ac:dyDescent="0.2">
      <c r="A155" s="10" t="s">
        <v>238</v>
      </c>
      <c r="B155" s="10" t="s">
        <v>264</v>
      </c>
      <c r="C155" s="10" t="s">
        <v>265</v>
      </c>
      <c r="D155" s="10" t="s">
        <v>266</v>
      </c>
      <c r="E155" s="10" t="s">
        <v>267</v>
      </c>
    </row>
    <row r="156" spans="1:5" x14ac:dyDescent="0.2">
      <c r="A156" s="10" t="s">
        <v>238</v>
      </c>
      <c r="B156" s="10" t="s">
        <v>268</v>
      </c>
      <c r="C156" s="10" t="s">
        <v>237</v>
      </c>
      <c r="D156" s="10" t="s">
        <v>18</v>
      </c>
      <c r="E156" s="10"/>
    </row>
    <row r="157" spans="1:5" ht="38.25" x14ac:dyDescent="0.2">
      <c r="A157" s="10" t="s">
        <v>238</v>
      </c>
      <c r="B157" s="10" t="s">
        <v>269</v>
      </c>
      <c r="C157" s="10" t="s">
        <v>270</v>
      </c>
      <c r="D157" s="10" t="s">
        <v>1996</v>
      </c>
      <c r="E157" s="10"/>
    </row>
    <row r="158" spans="1:5" ht="38.25" x14ac:dyDescent="0.2">
      <c r="A158" s="10" t="s">
        <v>238</v>
      </c>
      <c r="B158" s="10" t="s">
        <v>271</v>
      </c>
      <c r="C158" s="10" t="s">
        <v>272</v>
      </c>
      <c r="D158" s="10" t="s">
        <v>1996</v>
      </c>
      <c r="E158" s="10"/>
    </row>
    <row r="159" spans="1:5" ht="76.5" x14ac:dyDescent="0.2">
      <c r="A159" s="10" t="s">
        <v>238</v>
      </c>
      <c r="B159" s="10" t="s">
        <v>273</v>
      </c>
      <c r="C159" s="10" t="s">
        <v>244</v>
      </c>
      <c r="D159" s="10" t="s">
        <v>2030</v>
      </c>
      <c r="E159" s="10"/>
    </row>
    <row r="160" spans="1:5" ht="76.5" x14ac:dyDescent="0.2">
      <c r="A160" s="10" t="s">
        <v>238</v>
      </c>
      <c r="B160" s="10" t="s">
        <v>274</v>
      </c>
      <c r="C160" s="10" t="s">
        <v>275</v>
      </c>
      <c r="D160" s="10" t="s">
        <v>2031</v>
      </c>
      <c r="E160" s="10" t="s">
        <v>247</v>
      </c>
    </row>
    <row r="161" spans="1:5" ht="76.5" x14ac:dyDescent="0.2">
      <c r="A161" s="10" t="s">
        <v>238</v>
      </c>
      <c r="B161" s="10" t="s">
        <v>276</v>
      </c>
      <c r="C161" s="10" t="s">
        <v>249</v>
      </c>
      <c r="D161" s="10" t="s">
        <v>2031</v>
      </c>
      <c r="E161" s="10" t="s">
        <v>247</v>
      </c>
    </row>
    <row r="162" spans="1:5" ht="76.5" x14ac:dyDescent="0.2">
      <c r="A162" s="10" t="s">
        <v>238</v>
      </c>
      <c r="B162" s="10" t="s">
        <v>277</v>
      </c>
      <c r="C162" s="10" t="s">
        <v>251</v>
      </c>
      <c r="D162" s="10" t="s">
        <v>2030</v>
      </c>
      <c r="E162" s="10"/>
    </row>
    <row r="163" spans="1:5" ht="76.5" x14ac:dyDescent="0.2">
      <c r="A163" s="10" t="s">
        <v>238</v>
      </c>
      <c r="B163" s="10" t="s">
        <v>278</v>
      </c>
      <c r="C163" s="10" t="s">
        <v>253</v>
      </c>
      <c r="D163" s="10" t="s">
        <v>2030</v>
      </c>
      <c r="E163" s="10"/>
    </row>
    <row r="164" spans="1:5" ht="76.5" x14ac:dyDescent="0.2">
      <c r="A164" s="10" t="s">
        <v>238</v>
      </c>
      <c r="B164" s="10" t="s">
        <v>279</v>
      </c>
      <c r="C164" s="10" t="s">
        <v>255</v>
      </c>
      <c r="D164" s="10" t="s">
        <v>2030</v>
      </c>
      <c r="E164" s="10"/>
    </row>
    <row r="165" spans="1:5" ht="76.5" x14ac:dyDescent="0.2">
      <c r="A165" s="10" t="s">
        <v>238</v>
      </c>
      <c r="B165" s="10" t="s">
        <v>280</v>
      </c>
      <c r="C165" s="10" t="s">
        <v>257</v>
      </c>
      <c r="D165" s="10" t="s">
        <v>2030</v>
      </c>
      <c r="E165" s="10"/>
    </row>
    <row r="166" spans="1:5" ht="76.5" x14ac:dyDescent="0.2">
      <c r="A166" s="10" t="s">
        <v>238</v>
      </c>
      <c r="B166" s="10" t="s">
        <v>281</v>
      </c>
      <c r="C166" s="10" t="s">
        <v>259</v>
      </c>
      <c r="D166" s="10" t="s">
        <v>2030</v>
      </c>
      <c r="E166" s="10"/>
    </row>
    <row r="167" spans="1:5" ht="76.5" x14ac:dyDescent="0.2">
      <c r="A167" s="10" t="s">
        <v>238</v>
      </c>
      <c r="B167" s="10" t="s">
        <v>282</v>
      </c>
      <c r="C167" s="10" t="s">
        <v>261</v>
      </c>
      <c r="D167" s="10" t="s">
        <v>2030</v>
      </c>
      <c r="E167" s="10"/>
    </row>
    <row r="168" spans="1:5" ht="76.5" x14ac:dyDescent="0.2">
      <c r="A168" s="10" t="s">
        <v>238</v>
      </c>
      <c r="B168" s="10" t="s">
        <v>283</v>
      </c>
      <c r="C168" s="10" t="s">
        <v>263</v>
      </c>
      <c r="D168" s="10" t="s">
        <v>2030</v>
      </c>
      <c r="E168" s="10"/>
    </row>
    <row r="169" spans="1:5" ht="51" x14ac:dyDescent="0.2">
      <c r="A169" s="10" t="s">
        <v>238</v>
      </c>
      <c r="B169" s="10" t="s">
        <v>284</v>
      </c>
      <c r="C169" s="10" t="s">
        <v>265</v>
      </c>
      <c r="D169" s="10" t="s">
        <v>266</v>
      </c>
      <c r="E169" s="10" t="s">
        <v>285</v>
      </c>
    </row>
    <row r="170" spans="1:5" x14ac:dyDescent="0.2">
      <c r="A170" s="8" t="s">
        <v>2078</v>
      </c>
      <c r="B170" s="8" t="s">
        <v>0</v>
      </c>
      <c r="C170" s="8" t="s">
        <v>2124</v>
      </c>
      <c r="D170" s="8" t="s">
        <v>2124</v>
      </c>
      <c r="E170" s="8" t="s">
        <v>2124</v>
      </c>
    </row>
    <row r="171" spans="1:5" x14ac:dyDescent="0.2">
      <c r="A171" s="8" t="s">
        <v>2078</v>
      </c>
      <c r="B171" s="8" t="s">
        <v>1</v>
      </c>
      <c r="C171" s="8" t="s">
        <v>2124</v>
      </c>
      <c r="D171" s="8" t="s">
        <v>2124</v>
      </c>
      <c r="E171" s="8" t="s">
        <v>2124</v>
      </c>
    </row>
    <row r="172" spans="1:5" x14ac:dyDescent="0.2">
      <c r="A172" s="8" t="s">
        <v>2078</v>
      </c>
      <c r="B172" s="8" t="s">
        <v>1989</v>
      </c>
      <c r="C172" s="8" t="s">
        <v>2124</v>
      </c>
      <c r="D172" s="8" t="s">
        <v>2124</v>
      </c>
      <c r="E172" s="8" t="s">
        <v>2124</v>
      </c>
    </row>
    <row r="173" spans="1:5" x14ac:dyDescent="0.2">
      <c r="A173" s="8" t="s">
        <v>2078</v>
      </c>
      <c r="B173" s="8" t="s">
        <v>286</v>
      </c>
      <c r="C173" s="8" t="s">
        <v>287</v>
      </c>
      <c r="D173" s="8" t="s">
        <v>18</v>
      </c>
      <c r="E173" s="8"/>
    </row>
    <row r="174" spans="1:5" ht="38.25" x14ac:dyDescent="0.2">
      <c r="A174" s="8" t="s">
        <v>2078</v>
      </c>
      <c r="B174" s="8" t="s">
        <v>288</v>
      </c>
      <c r="C174" s="8" t="s">
        <v>289</v>
      </c>
      <c r="D174" s="8" t="s">
        <v>1996</v>
      </c>
      <c r="E174" s="8"/>
    </row>
    <row r="175" spans="1:5" ht="38.25" x14ac:dyDescent="0.2">
      <c r="A175" s="8" t="s">
        <v>2078</v>
      </c>
      <c r="B175" s="8" t="s">
        <v>290</v>
      </c>
      <c r="C175" s="8" t="s">
        <v>291</v>
      </c>
      <c r="D175" s="8" t="s">
        <v>1996</v>
      </c>
      <c r="E175" s="8"/>
    </row>
    <row r="176" spans="1:5" ht="76.5" x14ac:dyDescent="0.2">
      <c r="A176" s="8" t="s">
        <v>2078</v>
      </c>
      <c r="B176" s="8" t="s">
        <v>292</v>
      </c>
      <c r="C176" s="8" t="s">
        <v>293</v>
      </c>
      <c r="D176" s="8" t="s">
        <v>2030</v>
      </c>
      <c r="E176" s="8"/>
    </row>
    <row r="177" spans="1:5" ht="76.5" x14ac:dyDescent="0.2">
      <c r="A177" s="8" t="s">
        <v>2078</v>
      </c>
      <c r="B177" s="8" t="s">
        <v>294</v>
      </c>
      <c r="C177" s="8" t="s">
        <v>295</v>
      </c>
      <c r="D177" s="8" t="s">
        <v>2030</v>
      </c>
      <c r="E177" s="8"/>
    </row>
    <row r="178" spans="1:5" ht="76.5" x14ac:dyDescent="0.2">
      <c r="A178" s="8" t="s">
        <v>2078</v>
      </c>
      <c r="B178" s="8" t="s">
        <v>296</v>
      </c>
      <c r="C178" s="8" t="s">
        <v>297</v>
      </c>
      <c r="D178" s="8" t="s">
        <v>2031</v>
      </c>
      <c r="E178" s="8" t="s">
        <v>247</v>
      </c>
    </row>
    <row r="179" spans="1:5" ht="76.5" x14ac:dyDescent="0.2">
      <c r="A179" s="8" t="s">
        <v>2078</v>
      </c>
      <c r="B179" s="8" t="s">
        <v>298</v>
      </c>
      <c r="C179" s="8" t="s">
        <v>299</v>
      </c>
      <c r="D179" s="8" t="s">
        <v>2030</v>
      </c>
      <c r="E179" s="8"/>
    </row>
    <row r="180" spans="1:5" ht="76.5" x14ac:dyDescent="0.2">
      <c r="A180" s="8" t="s">
        <v>2078</v>
      </c>
      <c r="B180" s="8" t="s">
        <v>300</v>
      </c>
      <c r="C180" s="8" t="s">
        <v>301</v>
      </c>
      <c r="D180" s="8" t="s">
        <v>2031</v>
      </c>
      <c r="E180" s="8" t="s">
        <v>247</v>
      </c>
    </row>
    <row r="181" spans="1:5" ht="76.5" x14ac:dyDescent="0.2">
      <c r="A181" s="8" t="s">
        <v>2078</v>
      </c>
      <c r="B181" s="8" t="s">
        <v>302</v>
      </c>
      <c r="C181" s="8" t="s">
        <v>303</v>
      </c>
      <c r="D181" s="8" t="s">
        <v>2030</v>
      </c>
      <c r="E181" s="8"/>
    </row>
    <row r="182" spans="1:5" ht="76.5" x14ac:dyDescent="0.2">
      <c r="A182" s="8" t="s">
        <v>2078</v>
      </c>
      <c r="B182" s="8" t="s">
        <v>304</v>
      </c>
      <c r="C182" s="8" t="s">
        <v>305</v>
      </c>
      <c r="D182" s="8" t="s">
        <v>2030</v>
      </c>
      <c r="E182" s="8"/>
    </row>
    <row r="183" spans="1:5" ht="76.5" x14ac:dyDescent="0.2">
      <c r="A183" s="8" t="s">
        <v>2078</v>
      </c>
      <c r="B183" s="8" t="s">
        <v>306</v>
      </c>
      <c r="C183" s="8" t="s">
        <v>307</v>
      </c>
      <c r="D183" s="8" t="s">
        <v>2030</v>
      </c>
      <c r="E183" s="8"/>
    </row>
    <row r="184" spans="1:5" ht="76.5" x14ac:dyDescent="0.2">
      <c r="A184" s="8" t="s">
        <v>2078</v>
      </c>
      <c r="B184" s="8" t="s">
        <v>308</v>
      </c>
      <c r="C184" s="8" t="s">
        <v>309</v>
      </c>
      <c r="D184" s="8" t="s">
        <v>2030</v>
      </c>
      <c r="E184" s="8"/>
    </row>
    <row r="185" spans="1:5" ht="76.5" x14ac:dyDescent="0.2">
      <c r="A185" s="8" t="s">
        <v>2078</v>
      </c>
      <c r="B185" s="8" t="s">
        <v>310</v>
      </c>
      <c r="C185" s="8" t="s">
        <v>311</v>
      </c>
      <c r="D185" s="8" t="s">
        <v>2031</v>
      </c>
      <c r="E185" s="8" t="s">
        <v>247</v>
      </c>
    </row>
    <row r="186" spans="1:5" ht="51" x14ac:dyDescent="0.2">
      <c r="A186" s="8" t="s">
        <v>2078</v>
      </c>
      <c r="B186" s="8" t="s">
        <v>312</v>
      </c>
      <c r="C186" s="8" t="s">
        <v>313</v>
      </c>
      <c r="D186" s="8" t="s">
        <v>266</v>
      </c>
      <c r="E186" s="8" t="s">
        <v>314</v>
      </c>
    </row>
    <row r="187" spans="1:5" x14ac:dyDescent="0.2">
      <c r="A187" s="8" t="s">
        <v>2078</v>
      </c>
      <c r="B187" s="8" t="s">
        <v>315</v>
      </c>
      <c r="C187" s="8" t="s">
        <v>287</v>
      </c>
      <c r="D187" s="8" t="s">
        <v>18</v>
      </c>
      <c r="E187" s="8"/>
    </row>
    <row r="188" spans="1:5" ht="38.25" x14ac:dyDescent="0.2">
      <c r="A188" s="8" t="s">
        <v>2078</v>
      </c>
      <c r="B188" s="8" t="s">
        <v>316</v>
      </c>
      <c r="C188" s="8" t="s">
        <v>317</v>
      </c>
      <c r="D188" s="8" t="s">
        <v>1996</v>
      </c>
      <c r="E188" s="8"/>
    </row>
    <row r="189" spans="1:5" ht="38.25" x14ac:dyDescent="0.2">
      <c r="A189" s="8" t="s">
        <v>2078</v>
      </c>
      <c r="B189" s="8" t="s">
        <v>318</v>
      </c>
      <c r="C189" s="8" t="s">
        <v>319</v>
      </c>
      <c r="D189" s="8" t="s">
        <v>1996</v>
      </c>
      <c r="E189" s="8"/>
    </row>
    <row r="190" spans="1:5" ht="76.5" x14ac:dyDescent="0.2">
      <c r="A190" s="8" t="s">
        <v>2078</v>
      </c>
      <c r="B190" s="8" t="s">
        <v>320</v>
      </c>
      <c r="C190" s="8" t="s">
        <v>293</v>
      </c>
      <c r="D190" s="8" t="s">
        <v>2030</v>
      </c>
      <c r="E190" s="8"/>
    </row>
    <row r="191" spans="1:5" ht="76.5" x14ac:dyDescent="0.2">
      <c r="A191" s="8" t="s">
        <v>2078</v>
      </c>
      <c r="B191" s="8" t="s">
        <v>321</v>
      </c>
      <c r="C191" s="8" t="s">
        <v>322</v>
      </c>
      <c r="D191" s="8" t="s">
        <v>2030</v>
      </c>
      <c r="E191" s="8"/>
    </row>
    <row r="192" spans="1:5" ht="76.5" x14ac:dyDescent="0.2">
      <c r="A192" s="8" t="s">
        <v>2078</v>
      </c>
      <c r="B192" s="8" t="s">
        <v>323</v>
      </c>
      <c r="C192" s="8" t="s">
        <v>297</v>
      </c>
      <c r="D192" s="8" t="s">
        <v>2031</v>
      </c>
      <c r="E192" s="8" t="s">
        <v>247</v>
      </c>
    </row>
    <row r="193" spans="1:5" ht="76.5" x14ac:dyDescent="0.2">
      <c r="A193" s="8" t="s">
        <v>2078</v>
      </c>
      <c r="B193" s="8" t="s">
        <v>324</v>
      </c>
      <c r="C193" s="8" t="s">
        <v>299</v>
      </c>
      <c r="D193" s="8" t="s">
        <v>2030</v>
      </c>
      <c r="E193" s="8"/>
    </row>
    <row r="194" spans="1:5" ht="76.5" x14ac:dyDescent="0.2">
      <c r="A194" s="8" t="s">
        <v>2078</v>
      </c>
      <c r="B194" s="8" t="s">
        <v>325</v>
      </c>
      <c r="C194" s="8" t="s">
        <v>301</v>
      </c>
      <c r="D194" s="8" t="s">
        <v>2031</v>
      </c>
      <c r="E194" s="8" t="s">
        <v>247</v>
      </c>
    </row>
    <row r="195" spans="1:5" ht="76.5" x14ac:dyDescent="0.2">
      <c r="A195" s="8" t="s">
        <v>2078</v>
      </c>
      <c r="B195" s="8" t="s">
        <v>326</v>
      </c>
      <c r="C195" s="8" t="s">
        <v>303</v>
      </c>
      <c r="D195" s="8" t="s">
        <v>2030</v>
      </c>
      <c r="E195" s="8"/>
    </row>
    <row r="196" spans="1:5" ht="76.5" x14ac:dyDescent="0.2">
      <c r="A196" s="8" t="s">
        <v>2078</v>
      </c>
      <c r="B196" s="8" t="s">
        <v>327</v>
      </c>
      <c r="C196" s="8" t="s">
        <v>305</v>
      </c>
      <c r="D196" s="8" t="s">
        <v>2030</v>
      </c>
      <c r="E196" s="8"/>
    </row>
    <row r="197" spans="1:5" ht="76.5" x14ac:dyDescent="0.2">
      <c r="A197" s="8" t="s">
        <v>2078</v>
      </c>
      <c r="B197" s="8" t="s">
        <v>328</v>
      </c>
      <c r="C197" s="8" t="s">
        <v>307</v>
      </c>
      <c r="D197" s="8" t="s">
        <v>2030</v>
      </c>
      <c r="E197" s="8"/>
    </row>
    <row r="198" spans="1:5" ht="76.5" x14ac:dyDescent="0.2">
      <c r="A198" s="8" t="s">
        <v>2078</v>
      </c>
      <c r="B198" s="8" t="s">
        <v>329</v>
      </c>
      <c r="C198" s="8" t="s">
        <v>309</v>
      </c>
      <c r="D198" s="8" t="s">
        <v>2030</v>
      </c>
      <c r="E198" s="8"/>
    </row>
    <row r="199" spans="1:5" ht="76.5" x14ac:dyDescent="0.2">
      <c r="A199" s="8" t="s">
        <v>2078</v>
      </c>
      <c r="B199" s="8" t="s">
        <v>330</v>
      </c>
      <c r="C199" s="8" t="s">
        <v>311</v>
      </c>
      <c r="D199" s="8" t="s">
        <v>2031</v>
      </c>
      <c r="E199" s="8" t="s">
        <v>247</v>
      </c>
    </row>
    <row r="200" spans="1:5" ht="51" x14ac:dyDescent="0.2">
      <c r="A200" s="8" t="s">
        <v>2078</v>
      </c>
      <c r="B200" s="8" t="s">
        <v>331</v>
      </c>
      <c r="C200" s="8" t="s">
        <v>313</v>
      </c>
      <c r="D200" s="8" t="s">
        <v>266</v>
      </c>
      <c r="E200" s="8" t="s">
        <v>332</v>
      </c>
    </row>
    <row r="201" spans="1:5" x14ac:dyDescent="0.2">
      <c r="A201" s="9" t="s">
        <v>2096</v>
      </c>
      <c r="B201" s="9" t="s">
        <v>0</v>
      </c>
      <c r="C201" s="9" t="s">
        <v>2124</v>
      </c>
      <c r="D201" s="9" t="s">
        <v>2124</v>
      </c>
      <c r="E201" s="9" t="s">
        <v>2124</v>
      </c>
    </row>
    <row r="202" spans="1:5" x14ac:dyDescent="0.2">
      <c r="A202" s="9" t="s">
        <v>2096</v>
      </c>
      <c r="B202" s="9" t="s">
        <v>1</v>
      </c>
      <c r="C202" s="9" t="s">
        <v>2124</v>
      </c>
      <c r="D202" s="9" t="s">
        <v>2124</v>
      </c>
      <c r="E202" s="9" t="s">
        <v>2124</v>
      </c>
    </row>
    <row r="203" spans="1:5" x14ac:dyDescent="0.2">
      <c r="A203" s="9" t="s">
        <v>2096</v>
      </c>
      <c r="B203" s="9" t="s">
        <v>1989</v>
      </c>
      <c r="C203" s="9" t="s">
        <v>2124</v>
      </c>
      <c r="D203" s="9" t="s">
        <v>2124</v>
      </c>
      <c r="E203" s="9" t="s">
        <v>2124</v>
      </c>
    </row>
    <row r="204" spans="1:5" x14ac:dyDescent="0.2">
      <c r="A204" s="9" t="s">
        <v>2096</v>
      </c>
      <c r="B204" s="9" t="s">
        <v>333</v>
      </c>
      <c r="C204" s="9" t="s">
        <v>334</v>
      </c>
      <c r="D204" s="9" t="s">
        <v>18</v>
      </c>
      <c r="E204" s="9"/>
    </row>
    <row r="205" spans="1:5" ht="38.25" x14ac:dyDescent="0.2">
      <c r="A205" s="9" t="s">
        <v>2096</v>
      </c>
      <c r="B205" s="9" t="s">
        <v>335</v>
      </c>
      <c r="C205" s="9" t="s">
        <v>336</v>
      </c>
      <c r="D205" s="9" t="s">
        <v>1996</v>
      </c>
      <c r="E205" s="9"/>
    </row>
    <row r="206" spans="1:5" ht="38.25" x14ac:dyDescent="0.2">
      <c r="A206" s="9" t="s">
        <v>2096</v>
      </c>
      <c r="B206" s="9" t="s">
        <v>337</v>
      </c>
      <c r="C206" s="9" t="s">
        <v>338</v>
      </c>
      <c r="D206" s="9" t="s">
        <v>1996</v>
      </c>
      <c r="E206" s="9"/>
    </row>
    <row r="207" spans="1:5" ht="63.75" x14ac:dyDescent="0.2">
      <c r="A207" s="9" t="s">
        <v>2096</v>
      </c>
      <c r="B207" s="9" t="s">
        <v>339</v>
      </c>
      <c r="C207" s="9" t="s">
        <v>340</v>
      </c>
      <c r="D207" s="9" t="s">
        <v>2032</v>
      </c>
      <c r="E207" s="9"/>
    </row>
    <row r="208" spans="1:5" ht="63.75" x14ac:dyDescent="0.2">
      <c r="A208" s="9" t="s">
        <v>2096</v>
      </c>
      <c r="B208" s="9" t="s">
        <v>341</v>
      </c>
      <c r="C208" s="9" t="s">
        <v>342</v>
      </c>
      <c r="D208" s="9" t="s">
        <v>2032</v>
      </c>
      <c r="E208" s="9"/>
    </row>
    <row r="209" spans="1:5" ht="63.75" x14ac:dyDescent="0.2">
      <c r="A209" s="9" t="s">
        <v>2096</v>
      </c>
      <c r="B209" s="9" t="s">
        <v>343</v>
      </c>
      <c r="C209" s="9" t="s">
        <v>344</v>
      </c>
      <c r="D209" s="9" t="s">
        <v>2032</v>
      </c>
      <c r="E209" s="9"/>
    </row>
    <row r="210" spans="1:5" ht="63.75" x14ac:dyDescent="0.2">
      <c r="A210" s="9" t="s">
        <v>2096</v>
      </c>
      <c r="B210" s="9" t="s">
        <v>345</v>
      </c>
      <c r="C210" s="9" t="s">
        <v>346</v>
      </c>
      <c r="D210" s="9" t="s">
        <v>2032</v>
      </c>
      <c r="E210" s="9"/>
    </row>
    <row r="211" spans="1:5" ht="63.75" x14ac:dyDescent="0.2">
      <c r="A211" s="9" t="s">
        <v>2096</v>
      </c>
      <c r="B211" s="9" t="s">
        <v>347</v>
      </c>
      <c r="C211" s="9" t="s">
        <v>348</v>
      </c>
      <c r="D211" s="9" t="s">
        <v>2032</v>
      </c>
      <c r="E211" s="9"/>
    </row>
    <row r="212" spans="1:5" ht="63.75" x14ac:dyDescent="0.2">
      <c r="A212" s="9" t="s">
        <v>2096</v>
      </c>
      <c r="B212" s="9" t="s">
        <v>349</v>
      </c>
      <c r="C212" s="9" t="s">
        <v>350</v>
      </c>
      <c r="D212" s="9" t="s">
        <v>2032</v>
      </c>
      <c r="E212" s="9"/>
    </row>
    <row r="213" spans="1:5" ht="63.75" x14ac:dyDescent="0.2">
      <c r="A213" s="9" t="s">
        <v>2096</v>
      </c>
      <c r="B213" s="9" t="s">
        <v>351</v>
      </c>
      <c r="C213" s="9" t="s">
        <v>352</v>
      </c>
      <c r="D213" s="9" t="s">
        <v>2032</v>
      </c>
      <c r="E213" s="9"/>
    </row>
    <row r="214" spans="1:5" ht="63.75" x14ac:dyDescent="0.2">
      <c r="A214" s="9" t="s">
        <v>2096</v>
      </c>
      <c r="B214" s="9" t="s">
        <v>353</v>
      </c>
      <c r="C214" s="9" t="s">
        <v>354</v>
      </c>
      <c r="D214" s="9" t="s">
        <v>2032</v>
      </c>
      <c r="E214" s="9"/>
    </row>
    <row r="215" spans="1:5" ht="25.5" x14ac:dyDescent="0.2">
      <c r="A215" s="9" t="s">
        <v>2096</v>
      </c>
      <c r="B215" s="9" t="s">
        <v>355</v>
      </c>
      <c r="C215" s="9" t="s">
        <v>356</v>
      </c>
      <c r="D215" s="9" t="s">
        <v>357</v>
      </c>
      <c r="E215" s="9" t="s">
        <v>358</v>
      </c>
    </row>
    <row r="216" spans="1:5" ht="25.5" x14ac:dyDescent="0.2">
      <c r="A216" s="9" t="s">
        <v>2096</v>
      </c>
      <c r="B216" s="9" t="s">
        <v>359</v>
      </c>
      <c r="C216" s="9" t="s">
        <v>360</v>
      </c>
      <c r="D216" s="9" t="s">
        <v>357</v>
      </c>
      <c r="E216" s="9" t="s">
        <v>361</v>
      </c>
    </row>
    <row r="217" spans="1:5" x14ac:dyDescent="0.2">
      <c r="A217" s="9" t="s">
        <v>2096</v>
      </c>
      <c r="B217" s="9" t="s">
        <v>362</v>
      </c>
      <c r="C217" s="9" t="s">
        <v>334</v>
      </c>
      <c r="D217" s="9" t="s">
        <v>18</v>
      </c>
      <c r="E217" s="9"/>
    </row>
    <row r="218" spans="1:5" ht="38.25" x14ac:dyDescent="0.2">
      <c r="A218" s="9" t="s">
        <v>2096</v>
      </c>
      <c r="B218" s="9" t="s">
        <v>363</v>
      </c>
      <c r="C218" s="9" t="s">
        <v>364</v>
      </c>
      <c r="D218" s="9" t="s">
        <v>1996</v>
      </c>
      <c r="E218" s="9"/>
    </row>
    <row r="219" spans="1:5" ht="38.25" x14ac:dyDescent="0.2">
      <c r="A219" s="9" t="s">
        <v>2096</v>
      </c>
      <c r="B219" s="9" t="s">
        <v>365</v>
      </c>
      <c r="C219" s="9" t="s">
        <v>366</v>
      </c>
      <c r="D219" s="9" t="s">
        <v>1996</v>
      </c>
      <c r="E219" s="9"/>
    </row>
    <row r="220" spans="1:5" ht="63.75" x14ac:dyDescent="0.2">
      <c r="A220" s="9" t="s">
        <v>2096</v>
      </c>
      <c r="B220" s="9" t="s">
        <v>367</v>
      </c>
      <c r="C220" s="9" t="s">
        <v>340</v>
      </c>
      <c r="D220" s="9" t="s">
        <v>2032</v>
      </c>
      <c r="E220" s="9"/>
    </row>
    <row r="221" spans="1:5" ht="63.75" x14ac:dyDescent="0.2">
      <c r="A221" s="9" t="s">
        <v>2096</v>
      </c>
      <c r="B221" s="9" t="s">
        <v>368</v>
      </c>
      <c r="C221" s="9" t="s">
        <v>342</v>
      </c>
      <c r="D221" s="9" t="s">
        <v>2032</v>
      </c>
      <c r="E221" s="9"/>
    </row>
    <row r="222" spans="1:5" ht="63.75" x14ac:dyDescent="0.2">
      <c r="A222" s="9" t="s">
        <v>2096</v>
      </c>
      <c r="B222" s="9" t="s">
        <v>369</v>
      </c>
      <c r="C222" s="9" t="s">
        <v>344</v>
      </c>
      <c r="D222" s="9" t="s">
        <v>2032</v>
      </c>
      <c r="E222" s="9"/>
    </row>
    <row r="223" spans="1:5" ht="63.75" x14ac:dyDescent="0.2">
      <c r="A223" s="9" t="s">
        <v>2096</v>
      </c>
      <c r="B223" s="9" t="s">
        <v>370</v>
      </c>
      <c r="C223" s="9" t="s">
        <v>346</v>
      </c>
      <c r="D223" s="9" t="s">
        <v>2032</v>
      </c>
      <c r="E223" s="9"/>
    </row>
    <row r="224" spans="1:5" ht="63.75" x14ac:dyDescent="0.2">
      <c r="A224" s="9" t="s">
        <v>2096</v>
      </c>
      <c r="B224" s="9" t="s">
        <v>371</v>
      </c>
      <c r="C224" s="9" t="s">
        <v>348</v>
      </c>
      <c r="D224" s="9" t="s">
        <v>2032</v>
      </c>
      <c r="E224" s="9"/>
    </row>
    <row r="225" spans="1:5" ht="63.75" x14ac:dyDescent="0.2">
      <c r="A225" s="9" t="s">
        <v>2096</v>
      </c>
      <c r="B225" s="9" t="s">
        <v>372</v>
      </c>
      <c r="C225" s="9" t="s">
        <v>352</v>
      </c>
      <c r="D225" s="9" t="s">
        <v>2032</v>
      </c>
      <c r="E225" s="9"/>
    </row>
    <row r="226" spans="1:5" ht="63.75" x14ac:dyDescent="0.2">
      <c r="A226" s="9" t="s">
        <v>2096</v>
      </c>
      <c r="B226" s="9" t="s">
        <v>373</v>
      </c>
      <c r="C226" s="9" t="s">
        <v>350</v>
      </c>
      <c r="D226" s="9" t="s">
        <v>2032</v>
      </c>
      <c r="E226" s="9"/>
    </row>
    <row r="227" spans="1:5" ht="63.75" x14ac:dyDescent="0.2">
      <c r="A227" s="9" t="s">
        <v>2096</v>
      </c>
      <c r="B227" s="9" t="s">
        <v>374</v>
      </c>
      <c r="C227" s="9" t="s">
        <v>354</v>
      </c>
      <c r="D227" s="9" t="s">
        <v>2032</v>
      </c>
      <c r="E227" s="9"/>
    </row>
    <row r="228" spans="1:5" ht="25.5" x14ac:dyDescent="0.2">
      <c r="A228" s="9" t="s">
        <v>2096</v>
      </c>
      <c r="B228" s="9" t="s">
        <v>375</v>
      </c>
      <c r="C228" s="9" t="s">
        <v>376</v>
      </c>
      <c r="D228" s="9" t="s">
        <v>357</v>
      </c>
      <c r="E228" s="9" t="s">
        <v>377</v>
      </c>
    </row>
    <row r="229" spans="1:5" ht="25.5" x14ac:dyDescent="0.2">
      <c r="A229" s="9" t="s">
        <v>2096</v>
      </c>
      <c r="B229" s="9" t="s">
        <v>378</v>
      </c>
      <c r="C229" s="9" t="s">
        <v>379</v>
      </c>
      <c r="D229" s="9" t="s">
        <v>357</v>
      </c>
      <c r="E229" s="9" t="s">
        <v>380</v>
      </c>
    </row>
    <row r="230" spans="1:5" x14ac:dyDescent="0.2">
      <c r="A230" s="11" t="s">
        <v>2079</v>
      </c>
      <c r="B230" s="11" t="s">
        <v>0</v>
      </c>
      <c r="C230" s="11" t="s">
        <v>2124</v>
      </c>
      <c r="D230" s="11" t="s">
        <v>2124</v>
      </c>
      <c r="E230" s="11" t="s">
        <v>2124</v>
      </c>
    </row>
    <row r="231" spans="1:5" x14ac:dyDescent="0.2">
      <c r="A231" s="11" t="s">
        <v>2079</v>
      </c>
      <c r="B231" s="11" t="s">
        <v>1</v>
      </c>
      <c r="C231" s="11" t="s">
        <v>2124</v>
      </c>
      <c r="D231" s="11" t="s">
        <v>2124</v>
      </c>
      <c r="E231" s="11" t="s">
        <v>2124</v>
      </c>
    </row>
    <row r="232" spans="1:5" x14ac:dyDescent="0.2">
      <c r="A232" s="11" t="s">
        <v>2079</v>
      </c>
      <c r="B232" s="11" t="s">
        <v>1989</v>
      </c>
      <c r="C232" s="11" t="s">
        <v>2124</v>
      </c>
      <c r="D232" s="11" t="s">
        <v>2124</v>
      </c>
      <c r="E232" s="11" t="s">
        <v>2124</v>
      </c>
    </row>
    <row r="233" spans="1:5" x14ac:dyDescent="0.2">
      <c r="A233" s="11" t="s">
        <v>2079</v>
      </c>
      <c r="B233" s="11" t="s">
        <v>381</v>
      </c>
      <c r="C233" s="11" t="s">
        <v>382</v>
      </c>
      <c r="D233" s="11" t="s">
        <v>18</v>
      </c>
      <c r="E233" s="11"/>
    </row>
    <row r="234" spans="1:5" ht="76.5" x14ac:dyDescent="0.2">
      <c r="A234" s="11" t="s">
        <v>2079</v>
      </c>
      <c r="B234" s="11" t="s">
        <v>383</v>
      </c>
      <c r="C234" s="11" t="s">
        <v>384</v>
      </c>
      <c r="D234" s="11" t="s">
        <v>2033</v>
      </c>
      <c r="E234" s="11"/>
    </row>
    <row r="235" spans="1:5" ht="76.5" x14ac:dyDescent="0.2">
      <c r="A235" s="11" t="s">
        <v>2079</v>
      </c>
      <c r="B235" s="11" t="s">
        <v>385</v>
      </c>
      <c r="C235" s="11" t="s">
        <v>386</v>
      </c>
      <c r="D235" s="11" t="s">
        <v>2033</v>
      </c>
      <c r="E235" s="11"/>
    </row>
    <row r="236" spans="1:5" ht="76.5" x14ac:dyDescent="0.2">
      <c r="A236" s="11" t="s">
        <v>2079</v>
      </c>
      <c r="B236" s="11" t="s">
        <v>387</v>
      </c>
      <c r="C236" s="11" t="s">
        <v>388</v>
      </c>
      <c r="D236" s="11" t="s">
        <v>2033</v>
      </c>
      <c r="E236" s="11"/>
    </row>
    <row r="237" spans="1:5" ht="76.5" x14ac:dyDescent="0.2">
      <c r="A237" s="11" t="s">
        <v>2079</v>
      </c>
      <c r="B237" s="11" t="s">
        <v>389</v>
      </c>
      <c r="C237" s="11" t="s">
        <v>390</v>
      </c>
      <c r="D237" s="11" t="s">
        <v>2033</v>
      </c>
      <c r="E237" s="11"/>
    </row>
    <row r="238" spans="1:5" ht="76.5" x14ac:dyDescent="0.2">
      <c r="A238" s="11" t="s">
        <v>2079</v>
      </c>
      <c r="B238" s="11" t="s">
        <v>391</v>
      </c>
      <c r="C238" s="11" t="s">
        <v>392</v>
      </c>
      <c r="D238" s="11" t="s">
        <v>2033</v>
      </c>
      <c r="E238" s="11"/>
    </row>
    <row r="239" spans="1:5" ht="76.5" x14ac:dyDescent="0.2">
      <c r="A239" s="11" t="s">
        <v>2079</v>
      </c>
      <c r="B239" s="11" t="s">
        <v>393</v>
      </c>
      <c r="C239" s="11" t="s">
        <v>394</v>
      </c>
      <c r="D239" s="11" t="s">
        <v>2033</v>
      </c>
      <c r="E239" s="11"/>
    </row>
    <row r="240" spans="1:5" ht="76.5" x14ac:dyDescent="0.2">
      <c r="A240" s="11" t="s">
        <v>2079</v>
      </c>
      <c r="B240" s="11" t="s">
        <v>395</v>
      </c>
      <c r="C240" s="11" t="s">
        <v>396</v>
      </c>
      <c r="D240" s="11" t="s">
        <v>2033</v>
      </c>
      <c r="E240" s="11"/>
    </row>
    <row r="241" spans="1:5" ht="76.5" x14ac:dyDescent="0.2">
      <c r="A241" s="11" t="s">
        <v>2079</v>
      </c>
      <c r="B241" s="11" t="s">
        <v>397</v>
      </c>
      <c r="C241" s="11" t="s">
        <v>398</v>
      </c>
      <c r="D241" s="11" t="s">
        <v>2033</v>
      </c>
      <c r="E241" s="11"/>
    </row>
    <row r="242" spans="1:5" ht="76.5" x14ac:dyDescent="0.2">
      <c r="A242" s="11" t="s">
        <v>2079</v>
      </c>
      <c r="B242" s="11" t="s">
        <v>399</v>
      </c>
      <c r="C242" s="11" t="s">
        <v>400</v>
      </c>
      <c r="D242" s="11" t="s">
        <v>2033</v>
      </c>
      <c r="E242" s="11"/>
    </row>
    <row r="243" spans="1:5" ht="76.5" x14ac:dyDescent="0.2">
      <c r="A243" s="11" t="s">
        <v>2079</v>
      </c>
      <c r="B243" s="11" t="s">
        <v>401</v>
      </c>
      <c r="C243" s="11" t="s">
        <v>402</v>
      </c>
      <c r="D243" s="11" t="s">
        <v>2033</v>
      </c>
      <c r="E243" s="11"/>
    </row>
    <row r="244" spans="1:5" ht="76.5" x14ac:dyDescent="0.2">
      <c r="A244" s="11" t="s">
        <v>2079</v>
      </c>
      <c r="B244" s="11" t="s">
        <v>403</v>
      </c>
      <c r="C244" s="11" t="s">
        <v>404</v>
      </c>
      <c r="D244" s="11" t="s">
        <v>2033</v>
      </c>
      <c r="E244" s="11"/>
    </row>
    <row r="245" spans="1:5" ht="76.5" x14ac:dyDescent="0.2">
      <c r="A245" s="11" t="s">
        <v>2079</v>
      </c>
      <c r="B245" s="11" t="s">
        <v>405</v>
      </c>
      <c r="C245" s="11" t="s">
        <v>406</v>
      </c>
      <c r="D245" s="11" t="s">
        <v>2033</v>
      </c>
      <c r="E245" s="11"/>
    </row>
    <row r="246" spans="1:5" ht="76.5" x14ac:dyDescent="0.2">
      <c r="A246" s="11" t="s">
        <v>2079</v>
      </c>
      <c r="B246" s="11" t="s">
        <v>407</v>
      </c>
      <c r="C246" s="11" t="s">
        <v>408</v>
      </c>
      <c r="D246" s="11" t="s">
        <v>2033</v>
      </c>
      <c r="E246" s="11"/>
    </row>
    <row r="247" spans="1:5" ht="76.5" x14ac:dyDescent="0.2">
      <c r="A247" s="11" t="s">
        <v>2079</v>
      </c>
      <c r="B247" s="11" t="s">
        <v>409</v>
      </c>
      <c r="C247" s="11" t="s">
        <v>410</v>
      </c>
      <c r="D247" s="11" t="s">
        <v>2033</v>
      </c>
      <c r="E247" s="11"/>
    </row>
    <row r="248" spans="1:5" ht="76.5" x14ac:dyDescent="0.2">
      <c r="A248" s="11" t="s">
        <v>2079</v>
      </c>
      <c r="B248" s="11" t="s">
        <v>411</v>
      </c>
      <c r="C248" s="11" t="s">
        <v>412</v>
      </c>
      <c r="D248" s="11" t="s">
        <v>2033</v>
      </c>
      <c r="E248" s="11"/>
    </row>
    <row r="249" spans="1:5" ht="76.5" x14ac:dyDescent="0.2">
      <c r="A249" s="11" t="s">
        <v>2079</v>
      </c>
      <c r="B249" s="11" t="s">
        <v>413</v>
      </c>
      <c r="C249" s="11" t="s">
        <v>414</v>
      </c>
      <c r="D249" s="11" t="s">
        <v>2033</v>
      </c>
      <c r="E249" s="11"/>
    </row>
    <row r="250" spans="1:5" ht="76.5" x14ac:dyDescent="0.2">
      <c r="A250" s="11" t="s">
        <v>2079</v>
      </c>
      <c r="B250" s="11" t="s">
        <v>415</v>
      </c>
      <c r="C250" s="11" t="s">
        <v>416</v>
      </c>
      <c r="D250" s="11" t="s">
        <v>2033</v>
      </c>
      <c r="E250" s="11"/>
    </row>
    <row r="251" spans="1:5" ht="76.5" x14ac:dyDescent="0.2">
      <c r="A251" s="11" t="s">
        <v>2079</v>
      </c>
      <c r="B251" s="11" t="s">
        <v>417</v>
      </c>
      <c r="C251" s="11" t="s">
        <v>418</v>
      </c>
      <c r="D251" s="11" t="s">
        <v>2033</v>
      </c>
      <c r="E251" s="11"/>
    </row>
    <row r="252" spans="1:5" ht="76.5" x14ac:dyDescent="0.2">
      <c r="A252" s="11" t="s">
        <v>2079</v>
      </c>
      <c r="B252" s="11" t="s">
        <v>419</v>
      </c>
      <c r="C252" s="11" t="s">
        <v>420</v>
      </c>
      <c r="D252" s="11" t="s">
        <v>2033</v>
      </c>
      <c r="E252" s="11"/>
    </row>
    <row r="253" spans="1:5" ht="76.5" x14ac:dyDescent="0.2">
      <c r="A253" s="11" t="s">
        <v>2079</v>
      </c>
      <c r="B253" s="11" t="s">
        <v>421</v>
      </c>
      <c r="C253" s="11" t="s">
        <v>422</v>
      </c>
      <c r="D253" s="11" t="s">
        <v>2033</v>
      </c>
      <c r="E253" s="11"/>
    </row>
    <row r="254" spans="1:5" ht="76.5" x14ac:dyDescent="0.2">
      <c r="A254" s="11" t="s">
        <v>2079</v>
      </c>
      <c r="B254" s="11" t="s">
        <v>423</v>
      </c>
      <c r="C254" s="11" t="s">
        <v>424</v>
      </c>
      <c r="D254" s="11" t="s">
        <v>2033</v>
      </c>
      <c r="E254" s="11"/>
    </row>
    <row r="255" spans="1:5" ht="76.5" x14ac:dyDescent="0.2">
      <c r="A255" s="11" t="s">
        <v>2079</v>
      </c>
      <c r="B255" s="11" t="s">
        <v>425</v>
      </c>
      <c r="C255" s="11" t="s">
        <v>426</v>
      </c>
      <c r="D255" s="11" t="s">
        <v>2033</v>
      </c>
      <c r="E255" s="11"/>
    </row>
    <row r="256" spans="1:5" ht="76.5" x14ac:dyDescent="0.2">
      <c r="A256" s="11" t="s">
        <v>2079</v>
      </c>
      <c r="B256" s="11" t="s">
        <v>427</v>
      </c>
      <c r="C256" s="11" t="s">
        <v>428</v>
      </c>
      <c r="D256" s="11" t="s">
        <v>2033</v>
      </c>
      <c r="E256" s="11"/>
    </row>
    <row r="257" spans="1:5" ht="76.5" x14ac:dyDescent="0.2">
      <c r="A257" s="11" t="s">
        <v>2079</v>
      </c>
      <c r="B257" s="11" t="s">
        <v>429</v>
      </c>
      <c r="C257" s="11" t="s">
        <v>430</v>
      </c>
      <c r="D257" s="11" t="s">
        <v>2033</v>
      </c>
      <c r="E257" s="11"/>
    </row>
    <row r="258" spans="1:5" ht="76.5" x14ac:dyDescent="0.2">
      <c r="A258" s="11" t="s">
        <v>2079</v>
      </c>
      <c r="B258" s="11" t="s">
        <v>431</v>
      </c>
      <c r="C258" s="11" t="s">
        <v>432</v>
      </c>
      <c r="D258" s="11" t="s">
        <v>2033</v>
      </c>
      <c r="E258" s="11"/>
    </row>
    <row r="259" spans="1:5" ht="76.5" x14ac:dyDescent="0.2">
      <c r="A259" s="11" t="s">
        <v>2079</v>
      </c>
      <c r="B259" s="11" t="s">
        <v>433</v>
      </c>
      <c r="C259" s="11" t="s">
        <v>434</v>
      </c>
      <c r="D259" s="11" t="s">
        <v>2033</v>
      </c>
      <c r="E259" s="11"/>
    </row>
    <row r="260" spans="1:5" ht="76.5" x14ac:dyDescent="0.2">
      <c r="A260" s="11" t="s">
        <v>2079</v>
      </c>
      <c r="B260" s="11" t="s">
        <v>435</v>
      </c>
      <c r="C260" s="11" t="s">
        <v>436</v>
      </c>
      <c r="D260" s="11" t="s">
        <v>2033</v>
      </c>
      <c r="E260" s="11"/>
    </row>
    <row r="261" spans="1:5" ht="76.5" x14ac:dyDescent="0.2">
      <c r="A261" s="11" t="s">
        <v>2079</v>
      </c>
      <c r="B261" s="11" t="s">
        <v>437</v>
      </c>
      <c r="C261" s="11" t="s">
        <v>438</v>
      </c>
      <c r="D261" s="11" t="s">
        <v>2033</v>
      </c>
      <c r="E261" s="11"/>
    </row>
    <row r="262" spans="1:5" ht="76.5" x14ac:dyDescent="0.2">
      <c r="A262" s="11" t="s">
        <v>2079</v>
      </c>
      <c r="B262" s="11" t="s">
        <v>439</v>
      </c>
      <c r="C262" s="11" t="s">
        <v>440</v>
      </c>
      <c r="D262" s="11" t="s">
        <v>2033</v>
      </c>
      <c r="E262" s="11"/>
    </row>
    <row r="263" spans="1:5" ht="76.5" x14ac:dyDescent="0.2">
      <c r="A263" s="11" t="s">
        <v>2079</v>
      </c>
      <c r="B263" s="11" t="s">
        <v>441</v>
      </c>
      <c r="C263" s="11" t="s">
        <v>442</v>
      </c>
      <c r="D263" s="11" t="s">
        <v>2033</v>
      </c>
      <c r="E263" s="11"/>
    </row>
    <row r="264" spans="1:5" ht="51" x14ac:dyDescent="0.2">
      <c r="A264" s="11" t="s">
        <v>2079</v>
      </c>
      <c r="B264" s="11" t="s">
        <v>443</v>
      </c>
      <c r="C264" s="11" t="s">
        <v>444</v>
      </c>
      <c r="D264" s="11" t="s">
        <v>2034</v>
      </c>
      <c r="E264" s="11"/>
    </row>
    <row r="265" spans="1:5" ht="51" x14ac:dyDescent="0.2">
      <c r="A265" s="11" t="s">
        <v>2079</v>
      </c>
      <c r="B265" s="11" t="s">
        <v>445</v>
      </c>
      <c r="C265" s="11" t="s">
        <v>446</v>
      </c>
      <c r="D265" s="11" t="s">
        <v>2034</v>
      </c>
      <c r="E265" s="11"/>
    </row>
    <row r="266" spans="1:5" ht="51" x14ac:dyDescent="0.2">
      <c r="A266" s="11" t="s">
        <v>2079</v>
      </c>
      <c r="B266" s="11" t="s">
        <v>447</v>
      </c>
      <c r="C266" s="11" t="s">
        <v>448</v>
      </c>
      <c r="D266" s="11" t="s">
        <v>2034</v>
      </c>
      <c r="E266" s="11"/>
    </row>
    <row r="267" spans="1:5" ht="51" x14ac:dyDescent="0.2">
      <c r="A267" s="11" t="s">
        <v>2079</v>
      </c>
      <c r="B267" s="11" t="s">
        <v>449</v>
      </c>
      <c r="C267" s="11" t="s">
        <v>450</v>
      </c>
      <c r="D267" s="11" t="s">
        <v>2034</v>
      </c>
      <c r="E267" s="11"/>
    </row>
    <row r="268" spans="1:5" ht="51" x14ac:dyDescent="0.2">
      <c r="A268" s="11" t="s">
        <v>2079</v>
      </c>
      <c r="B268" s="11" t="s">
        <v>451</v>
      </c>
      <c r="C268" s="11" t="s">
        <v>452</v>
      </c>
      <c r="D268" s="11" t="s">
        <v>2034</v>
      </c>
      <c r="E268" s="11"/>
    </row>
    <row r="269" spans="1:5" ht="51" x14ac:dyDescent="0.2">
      <c r="A269" s="11" t="s">
        <v>2079</v>
      </c>
      <c r="B269" s="11" t="s">
        <v>453</v>
      </c>
      <c r="C269" s="11" t="s">
        <v>454</v>
      </c>
      <c r="D269" s="11" t="s">
        <v>2034</v>
      </c>
      <c r="E269" s="11"/>
    </row>
    <row r="270" spans="1:5" ht="51" x14ac:dyDescent="0.2">
      <c r="A270" s="11" t="s">
        <v>2079</v>
      </c>
      <c r="B270" s="11" t="s">
        <v>455</v>
      </c>
      <c r="C270" s="11" t="s">
        <v>456</v>
      </c>
      <c r="D270" s="11" t="s">
        <v>2034</v>
      </c>
      <c r="E270" s="11"/>
    </row>
    <row r="271" spans="1:5" ht="51" x14ac:dyDescent="0.2">
      <c r="A271" s="11" t="s">
        <v>2079</v>
      </c>
      <c r="B271" s="11" t="s">
        <v>457</v>
      </c>
      <c r="C271" s="11" t="s">
        <v>458</v>
      </c>
      <c r="D271" s="11" t="s">
        <v>2034</v>
      </c>
      <c r="E271" s="11"/>
    </row>
    <row r="272" spans="1:5" ht="51" x14ac:dyDescent="0.2">
      <c r="A272" s="11" t="s">
        <v>2079</v>
      </c>
      <c r="B272" s="11" t="s">
        <v>459</v>
      </c>
      <c r="C272" s="11" t="s">
        <v>460</v>
      </c>
      <c r="D272" s="11" t="s">
        <v>2034</v>
      </c>
      <c r="E272" s="11"/>
    </row>
    <row r="273" spans="1:5" ht="51" x14ac:dyDescent="0.2">
      <c r="A273" s="11" t="s">
        <v>2079</v>
      </c>
      <c r="B273" s="11" t="s">
        <v>461</v>
      </c>
      <c r="C273" s="11" t="s">
        <v>462</v>
      </c>
      <c r="D273" s="11" t="s">
        <v>2034</v>
      </c>
      <c r="E273" s="11"/>
    </row>
    <row r="274" spans="1:5" ht="51" x14ac:dyDescent="0.2">
      <c r="A274" s="11" t="s">
        <v>2079</v>
      </c>
      <c r="B274" s="11" t="s">
        <v>463</v>
      </c>
      <c r="C274" s="11" t="s">
        <v>464</v>
      </c>
      <c r="D274" s="11" t="s">
        <v>2034</v>
      </c>
      <c r="E274" s="11"/>
    </row>
    <row r="275" spans="1:5" ht="51" x14ac:dyDescent="0.2">
      <c r="A275" s="11" t="s">
        <v>2079</v>
      </c>
      <c r="B275" s="11" t="s">
        <v>465</v>
      </c>
      <c r="C275" s="11" t="s">
        <v>466</v>
      </c>
      <c r="D275" s="11" t="s">
        <v>2034</v>
      </c>
      <c r="E275" s="11"/>
    </row>
    <row r="276" spans="1:5" ht="51" x14ac:dyDescent="0.2">
      <c r="A276" s="11" t="s">
        <v>2079</v>
      </c>
      <c r="B276" s="11" t="s">
        <v>467</v>
      </c>
      <c r="C276" s="11" t="s">
        <v>468</v>
      </c>
      <c r="D276" s="11" t="s">
        <v>2034</v>
      </c>
      <c r="E276" s="11"/>
    </row>
    <row r="277" spans="1:5" ht="51" x14ac:dyDescent="0.2">
      <c r="A277" s="11" t="s">
        <v>2079</v>
      </c>
      <c r="B277" s="11" t="s">
        <v>469</v>
      </c>
      <c r="C277" s="11" t="s">
        <v>470</v>
      </c>
      <c r="D277" s="11" t="s">
        <v>2034</v>
      </c>
      <c r="E277" s="11"/>
    </row>
    <row r="278" spans="1:5" ht="76.5" x14ac:dyDescent="0.2">
      <c r="A278" s="11" t="s">
        <v>2079</v>
      </c>
      <c r="B278" s="11" t="s">
        <v>471</v>
      </c>
      <c r="C278" s="11" t="s">
        <v>472</v>
      </c>
      <c r="D278" s="11" t="s">
        <v>2033</v>
      </c>
      <c r="E278" s="11"/>
    </row>
    <row r="279" spans="1:5" ht="76.5" x14ac:dyDescent="0.2">
      <c r="A279" s="11" t="s">
        <v>2079</v>
      </c>
      <c r="B279" s="11" t="s">
        <v>473</v>
      </c>
      <c r="C279" s="11" t="s">
        <v>474</v>
      </c>
      <c r="D279" s="11" t="s">
        <v>2033</v>
      </c>
      <c r="E279" s="11"/>
    </row>
    <row r="280" spans="1:5" ht="76.5" x14ac:dyDescent="0.2">
      <c r="A280" s="11" t="s">
        <v>2079</v>
      </c>
      <c r="B280" s="11" t="s">
        <v>475</v>
      </c>
      <c r="C280" s="11" t="s">
        <v>476</v>
      </c>
      <c r="D280" s="11" t="s">
        <v>2033</v>
      </c>
      <c r="E280" s="11"/>
    </row>
    <row r="281" spans="1:5" ht="76.5" x14ac:dyDescent="0.2">
      <c r="A281" s="11" t="s">
        <v>2079</v>
      </c>
      <c r="B281" s="11" t="s">
        <v>477</v>
      </c>
      <c r="C281" s="11" t="s">
        <v>478</v>
      </c>
      <c r="D281" s="11" t="s">
        <v>2033</v>
      </c>
      <c r="E281" s="11"/>
    </row>
    <row r="282" spans="1:5" ht="76.5" x14ac:dyDescent="0.2">
      <c r="A282" s="11" t="s">
        <v>2079</v>
      </c>
      <c r="B282" s="11" t="s">
        <v>479</v>
      </c>
      <c r="C282" s="11" t="s">
        <v>480</v>
      </c>
      <c r="D282" s="11" t="s">
        <v>2033</v>
      </c>
      <c r="E282" s="11"/>
    </row>
    <row r="283" spans="1:5" ht="76.5" x14ac:dyDescent="0.2">
      <c r="A283" s="11" t="s">
        <v>2079</v>
      </c>
      <c r="B283" s="11" t="s">
        <v>481</v>
      </c>
      <c r="C283" s="11" t="s">
        <v>482</v>
      </c>
      <c r="D283" s="11" t="s">
        <v>2033</v>
      </c>
      <c r="E283" s="11"/>
    </row>
    <row r="284" spans="1:5" x14ac:dyDescent="0.2">
      <c r="A284" s="12" t="s">
        <v>485</v>
      </c>
      <c r="B284" s="12" t="s">
        <v>0</v>
      </c>
      <c r="C284" s="12" t="s">
        <v>2124</v>
      </c>
      <c r="D284" s="12" t="s">
        <v>2124</v>
      </c>
      <c r="E284" s="12" t="s">
        <v>2124</v>
      </c>
    </row>
    <row r="285" spans="1:5" x14ac:dyDescent="0.2">
      <c r="A285" s="12" t="s">
        <v>485</v>
      </c>
      <c r="B285" s="12" t="s">
        <v>1</v>
      </c>
      <c r="C285" s="12" t="s">
        <v>2124</v>
      </c>
      <c r="D285" s="12" t="s">
        <v>2124</v>
      </c>
      <c r="E285" s="12" t="s">
        <v>2124</v>
      </c>
    </row>
    <row r="286" spans="1:5" x14ac:dyDescent="0.2">
      <c r="A286" s="12" t="s">
        <v>485</v>
      </c>
      <c r="B286" s="12" t="s">
        <v>1989</v>
      </c>
      <c r="C286" s="12" t="s">
        <v>2124</v>
      </c>
      <c r="D286" s="12" t="s">
        <v>2124</v>
      </c>
      <c r="E286" s="12" t="s">
        <v>2124</v>
      </c>
    </row>
    <row r="287" spans="1:5" x14ac:dyDescent="0.2">
      <c r="A287" s="12" t="s">
        <v>485</v>
      </c>
      <c r="B287" s="12" t="s">
        <v>483</v>
      </c>
      <c r="C287" s="12" t="s">
        <v>484</v>
      </c>
      <c r="D287" s="12" t="s">
        <v>18</v>
      </c>
      <c r="E287" s="12"/>
    </row>
    <row r="288" spans="1:5" ht="38.25" x14ac:dyDescent="0.2">
      <c r="A288" s="12" t="s">
        <v>485</v>
      </c>
      <c r="B288" s="12" t="s">
        <v>486</v>
      </c>
      <c r="C288" s="12" t="s">
        <v>487</v>
      </c>
      <c r="D288" s="12" t="s">
        <v>1996</v>
      </c>
      <c r="E288" s="12"/>
    </row>
    <row r="289" spans="1:5" ht="102" x14ac:dyDescent="0.2">
      <c r="A289" s="12" t="s">
        <v>485</v>
      </c>
      <c r="B289" s="12" t="s">
        <v>488</v>
      </c>
      <c r="C289" s="12" t="s">
        <v>489</v>
      </c>
      <c r="D289" s="12" t="s">
        <v>2035</v>
      </c>
      <c r="E289" s="12"/>
    </row>
    <row r="290" spans="1:5" ht="38.25" x14ac:dyDescent="0.2">
      <c r="A290" s="12" t="s">
        <v>485</v>
      </c>
      <c r="B290" s="12" t="s">
        <v>490</v>
      </c>
      <c r="C290" s="12" t="s">
        <v>491</v>
      </c>
      <c r="D290" s="12" t="s">
        <v>1996</v>
      </c>
      <c r="E290" s="12"/>
    </row>
    <row r="291" spans="1:5" ht="102" x14ac:dyDescent="0.2">
      <c r="A291" s="12" t="s">
        <v>485</v>
      </c>
      <c r="B291" s="12" t="s">
        <v>492</v>
      </c>
      <c r="C291" s="12" t="s">
        <v>493</v>
      </c>
      <c r="D291" s="12" t="s">
        <v>2035</v>
      </c>
      <c r="E291" s="12"/>
    </row>
    <row r="292" spans="1:5" ht="102" x14ac:dyDescent="0.2">
      <c r="A292" s="12" t="s">
        <v>485</v>
      </c>
      <c r="B292" s="12" t="s">
        <v>494</v>
      </c>
      <c r="C292" s="12" t="s">
        <v>495</v>
      </c>
      <c r="D292" s="12" t="s">
        <v>2035</v>
      </c>
      <c r="E292" s="12"/>
    </row>
    <row r="293" spans="1:5" ht="102" x14ac:dyDescent="0.2">
      <c r="A293" s="12" t="s">
        <v>485</v>
      </c>
      <c r="B293" s="12" t="s">
        <v>496</v>
      </c>
      <c r="C293" s="12" t="s">
        <v>497</v>
      </c>
      <c r="D293" s="12" t="s">
        <v>2035</v>
      </c>
      <c r="E293" s="12"/>
    </row>
    <row r="294" spans="1:5" ht="102" x14ac:dyDescent="0.2">
      <c r="A294" s="12" t="s">
        <v>485</v>
      </c>
      <c r="B294" s="12" t="s">
        <v>498</v>
      </c>
      <c r="C294" s="12" t="s">
        <v>499</v>
      </c>
      <c r="D294" s="12" t="s">
        <v>2035</v>
      </c>
      <c r="E294" s="12"/>
    </row>
    <row r="295" spans="1:5" ht="102" x14ac:dyDescent="0.2">
      <c r="A295" s="12" t="s">
        <v>485</v>
      </c>
      <c r="B295" s="12" t="s">
        <v>500</v>
      </c>
      <c r="C295" s="12" t="s">
        <v>501</v>
      </c>
      <c r="D295" s="12" t="s">
        <v>2035</v>
      </c>
      <c r="E295" s="12"/>
    </row>
    <row r="296" spans="1:5" ht="102" x14ac:dyDescent="0.2">
      <c r="A296" s="12" t="s">
        <v>485</v>
      </c>
      <c r="B296" s="12" t="s">
        <v>502</v>
      </c>
      <c r="C296" s="12" t="s">
        <v>503</v>
      </c>
      <c r="D296" s="12" t="s">
        <v>2035</v>
      </c>
      <c r="E296" s="12"/>
    </row>
    <row r="297" spans="1:5" ht="102" x14ac:dyDescent="0.2">
      <c r="A297" s="12" t="s">
        <v>485</v>
      </c>
      <c r="B297" s="12" t="s">
        <v>504</v>
      </c>
      <c r="C297" s="12" t="s">
        <v>505</v>
      </c>
      <c r="D297" s="12" t="s">
        <v>2035</v>
      </c>
      <c r="E297" s="12"/>
    </row>
    <row r="298" spans="1:5" ht="102" x14ac:dyDescent="0.2">
      <c r="A298" s="12" t="s">
        <v>485</v>
      </c>
      <c r="B298" s="12" t="s">
        <v>506</v>
      </c>
      <c r="C298" s="12" t="s">
        <v>507</v>
      </c>
      <c r="D298" s="12" t="s">
        <v>2035</v>
      </c>
      <c r="E298" s="12"/>
    </row>
    <row r="299" spans="1:5" ht="102" x14ac:dyDescent="0.2">
      <c r="A299" s="12" t="s">
        <v>485</v>
      </c>
      <c r="B299" s="12" t="s">
        <v>508</v>
      </c>
      <c r="C299" s="12" t="s">
        <v>509</v>
      </c>
      <c r="D299" s="12" t="s">
        <v>2035</v>
      </c>
      <c r="E299" s="12"/>
    </row>
    <row r="300" spans="1:5" ht="102" x14ac:dyDescent="0.2">
      <c r="A300" s="12" t="s">
        <v>485</v>
      </c>
      <c r="B300" s="12" t="s">
        <v>510</v>
      </c>
      <c r="C300" s="12" t="s">
        <v>511</v>
      </c>
      <c r="D300" s="12" t="s">
        <v>2035</v>
      </c>
      <c r="E300" s="12"/>
    </row>
    <row r="301" spans="1:5" ht="102" x14ac:dyDescent="0.2">
      <c r="A301" s="12" t="s">
        <v>485</v>
      </c>
      <c r="B301" s="12" t="s">
        <v>512</v>
      </c>
      <c r="C301" s="12" t="s">
        <v>513</v>
      </c>
      <c r="D301" s="12" t="s">
        <v>2035</v>
      </c>
      <c r="E301" s="12"/>
    </row>
    <row r="302" spans="1:5" ht="102" x14ac:dyDescent="0.2">
      <c r="A302" s="12" t="s">
        <v>485</v>
      </c>
      <c r="B302" s="12" t="s">
        <v>514</v>
      </c>
      <c r="C302" s="12" t="s">
        <v>515</v>
      </c>
      <c r="D302" s="12" t="s">
        <v>2035</v>
      </c>
      <c r="E302" s="12"/>
    </row>
    <row r="303" spans="1:5" ht="102" x14ac:dyDescent="0.2">
      <c r="A303" s="12" t="s">
        <v>485</v>
      </c>
      <c r="B303" s="12" t="s">
        <v>516</v>
      </c>
      <c r="C303" s="12" t="s">
        <v>517</v>
      </c>
      <c r="D303" s="12" t="s">
        <v>2035</v>
      </c>
      <c r="E303" s="12"/>
    </row>
    <row r="304" spans="1:5" ht="102" x14ac:dyDescent="0.2">
      <c r="A304" s="12" t="s">
        <v>485</v>
      </c>
      <c r="B304" s="12" t="s">
        <v>518</v>
      </c>
      <c r="C304" s="12" t="s">
        <v>519</v>
      </c>
      <c r="D304" s="12" t="s">
        <v>2037</v>
      </c>
      <c r="E304" s="12"/>
    </row>
    <row r="305" spans="1:5" ht="63.75" x14ac:dyDescent="0.2">
      <c r="A305" s="12" t="s">
        <v>485</v>
      </c>
      <c r="B305" s="12" t="s">
        <v>520</v>
      </c>
      <c r="C305" s="12" t="s">
        <v>521</v>
      </c>
      <c r="D305" s="12" t="s">
        <v>1996</v>
      </c>
      <c r="E305" s="12"/>
    </row>
    <row r="306" spans="1:5" ht="38.25" x14ac:dyDescent="0.2">
      <c r="A306" s="12" t="s">
        <v>485</v>
      </c>
      <c r="B306" s="12" t="s">
        <v>522</v>
      </c>
      <c r="C306" s="12" t="s">
        <v>523</v>
      </c>
      <c r="D306" s="12" t="s">
        <v>524</v>
      </c>
      <c r="E306" s="12"/>
    </row>
    <row r="307" spans="1:5" ht="51" x14ac:dyDescent="0.2">
      <c r="A307" s="12" t="s">
        <v>485</v>
      </c>
      <c r="B307" s="12" t="s">
        <v>525</v>
      </c>
      <c r="C307" s="12" t="s">
        <v>526</v>
      </c>
      <c r="D307" s="12" t="s">
        <v>524</v>
      </c>
      <c r="E307" s="12"/>
    </row>
    <row r="308" spans="1:5" ht="63.75" x14ac:dyDescent="0.2">
      <c r="A308" s="12" t="s">
        <v>485</v>
      </c>
      <c r="B308" s="12" t="s">
        <v>527</v>
      </c>
      <c r="C308" s="12" t="s">
        <v>528</v>
      </c>
      <c r="D308" s="12" t="s">
        <v>1996</v>
      </c>
      <c r="E308" s="12"/>
    </row>
    <row r="309" spans="1:5" ht="38.25" x14ac:dyDescent="0.2">
      <c r="A309" s="12" t="s">
        <v>485</v>
      </c>
      <c r="B309" s="12" t="s">
        <v>529</v>
      </c>
      <c r="C309" s="12" t="s">
        <v>530</v>
      </c>
      <c r="D309" s="12" t="s">
        <v>524</v>
      </c>
      <c r="E309" s="12"/>
    </row>
    <row r="310" spans="1:5" ht="51" x14ac:dyDescent="0.2">
      <c r="A310" s="12" t="s">
        <v>485</v>
      </c>
      <c r="B310" s="12" t="s">
        <v>531</v>
      </c>
      <c r="C310" s="12" t="s">
        <v>532</v>
      </c>
      <c r="D310" s="12" t="s">
        <v>1996</v>
      </c>
      <c r="E310" s="12"/>
    </row>
    <row r="311" spans="1:5" ht="38.25" x14ac:dyDescent="0.2">
      <c r="A311" s="12" t="s">
        <v>485</v>
      </c>
      <c r="B311" s="12" t="s">
        <v>533</v>
      </c>
      <c r="C311" s="12" t="s">
        <v>534</v>
      </c>
      <c r="D311" s="12" t="s">
        <v>524</v>
      </c>
      <c r="E311" s="12"/>
    </row>
    <row r="312" spans="1:5" ht="38.25" x14ac:dyDescent="0.2">
      <c r="A312" s="12" t="s">
        <v>485</v>
      </c>
      <c r="B312" s="12" t="s">
        <v>535</v>
      </c>
      <c r="C312" s="12" t="s">
        <v>536</v>
      </c>
      <c r="D312" s="12" t="s">
        <v>1996</v>
      </c>
      <c r="E312" s="12"/>
    </row>
    <row r="313" spans="1:5" ht="38.25" x14ac:dyDescent="0.2">
      <c r="A313" s="12" t="s">
        <v>485</v>
      </c>
      <c r="B313" s="12" t="s">
        <v>537</v>
      </c>
      <c r="C313" s="12" t="s">
        <v>538</v>
      </c>
      <c r="D313" s="12" t="s">
        <v>524</v>
      </c>
      <c r="E313" s="12"/>
    </row>
    <row r="314" spans="1:5" ht="38.25" x14ac:dyDescent="0.2">
      <c r="A314" s="12" t="s">
        <v>485</v>
      </c>
      <c r="B314" s="12" t="s">
        <v>539</v>
      </c>
      <c r="C314" s="12" t="s">
        <v>540</v>
      </c>
      <c r="D314" s="12" t="s">
        <v>1996</v>
      </c>
      <c r="E314" s="12"/>
    </row>
    <row r="315" spans="1:5" ht="38.25" x14ac:dyDescent="0.2">
      <c r="A315" s="12" t="s">
        <v>485</v>
      </c>
      <c r="B315" s="12" t="s">
        <v>541</v>
      </c>
      <c r="C315" s="12" t="s">
        <v>542</v>
      </c>
      <c r="D315" s="12" t="s">
        <v>524</v>
      </c>
      <c r="E315" s="12"/>
    </row>
    <row r="316" spans="1:5" ht="38.25" x14ac:dyDescent="0.2">
      <c r="A316" s="12" t="s">
        <v>485</v>
      </c>
      <c r="B316" s="12" t="s">
        <v>543</v>
      </c>
      <c r="C316" s="12" t="s">
        <v>544</v>
      </c>
      <c r="D316" s="12" t="s">
        <v>1996</v>
      </c>
      <c r="E316" s="12"/>
    </row>
    <row r="317" spans="1:5" ht="38.25" x14ac:dyDescent="0.2">
      <c r="A317" s="12" t="s">
        <v>485</v>
      </c>
      <c r="B317" s="12" t="s">
        <v>545</v>
      </c>
      <c r="C317" s="12" t="s">
        <v>546</v>
      </c>
      <c r="D317" s="12" t="s">
        <v>524</v>
      </c>
      <c r="E317" s="12"/>
    </row>
    <row r="318" spans="1:5" ht="102" x14ac:dyDescent="0.2">
      <c r="A318" s="12" t="s">
        <v>485</v>
      </c>
      <c r="B318" s="12" t="s">
        <v>547</v>
      </c>
      <c r="C318" s="12" t="s">
        <v>548</v>
      </c>
      <c r="D318" s="12" t="s">
        <v>2038</v>
      </c>
      <c r="E318" s="12"/>
    </row>
    <row r="319" spans="1:5" ht="102" x14ac:dyDescent="0.2">
      <c r="A319" s="12" t="s">
        <v>485</v>
      </c>
      <c r="B319" s="12" t="s">
        <v>549</v>
      </c>
      <c r="C319" s="12" t="s">
        <v>550</v>
      </c>
      <c r="D319" s="12" t="s">
        <v>2038</v>
      </c>
      <c r="E319" s="12"/>
    </row>
    <row r="320" spans="1:5" ht="102" x14ac:dyDescent="0.2">
      <c r="A320" s="12" t="s">
        <v>485</v>
      </c>
      <c r="B320" s="12" t="s">
        <v>551</v>
      </c>
      <c r="C320" s="12" t="s">
        <v>552</v>
      </c>
      <c r="D320" s="12" t="s">
        <v>2038</v>
      </c>
      <c r="E320" s="12"/>
    </row>
    <row r="321" spans="1:5" ht="102" x14ac:dyDescent="0.2">
      <c r="A321" s="12" t="s">
        <v>485</v>
      </c>
      <c r="B321" s="12" t="s">
        <v>553</v>
      </c>
      <c r="C321" s="12" t="s">
        <v>554</v>
      </c>
      <c r="D321" s="12" t="s">
        <v>2038</v>
      </c>
      <c r="E321" s="12"/>
    </row>
    <row r="322" spans="1:5" ht="102" x14ac:dyDescent="0.2">
      <c r="A322" s="12" t="s">
        <v>485</v>
      </c>
      <c r="B322" s="12" t="s">
        <v>555</v>
      </c>
      <c r="C322" s="12" t="s">
        <v>556</v>
      </c>
      <c r="D322" s="12" t="s">
        <v>2038</v>
      </c>
      <c r="E322" s="12"/>
    </row>
    <row r="323" spans="1:5" ht="102" x14ac:dyDescent="0.2">
      <c r="A323" s="12" t="s">
        <v>485</v>
      </c>
      <c r="B323" s="12" t="s">
        <v>557</v>
      </c>
      <c r="C323" s="12" t="s">
        <v>558</v>
      </c>
      <c r="D323" s="12" t="s">
        <v>2038</v>
      </c>
      <c r="E323" s="12"/>
    </row>
    <row r="324" spans="1:5" ht="102" x14ac:dyDescent="0.2">
      <c r="A324" s="12" t="s">
        <v>485</v>
      </c>
      <c r="B324" s="12" t="s">
        <v>559</v>
      </c>
      <c r="C324" s="12" t="s">
        <v>560</v>
      </c>
      <c r="D324" s="12" t="s">
        <v>2038</v>
      </c>
      <c r="E324" s="12"/>
    </row>
    <row r="325" spans="1:5" x14ac:dyDescent="0.2">
      <c r="A325" s="12" t="s">
        <v>485</v>
      </c>
      <c r="B325" s="12" t="s">
        <v>561</v>
      </c>
      <c r="C325" s="12" t="s">
        <v>484</v>
      </c>
      <c r="D325" s="12" t="s">
        <v>18</v>
      </c>
      <c r="E325" s="12"/>
    </row>
    <row r="326" spans="1:5" ht="38.25" x14ac:dyDescent="0.2">
      <c r="A326" s="12" t="s">
        <v>485</v>
      </c>
      <c r="B326" s="12" t="s">
        <v>562</v>
      </c>
      <c r="C326" s="12" t="s">
        <v>563</v>
      </c>
      <c r="D326" s="12" t="s">
        <v>1996</v>
      </c>
      <c r="E326" s="12"/>
    </row>
    <row r="327" spans="1:5" ht="38.25" x14ac:dyDescent="0.2">
      <c r="A327" s="12" t="s">
        <v>485</v>
      </c>
      <c r="B327" s="12" t="s">
        <v>564</v>
      </c>
      <c r="C327" s="12" t="s">
        <v>565</v>
      </c>
      <c r="D327" s="12" t="s">
        <v>1996</v>
      </c>
      <c r="E327" s="12"/>
    </row>
    <row r="328" spans="1:5" ht="102" x14ac:dyDescent="0.2">
      <c r="A328" s="12" t="s">
        <v>485</v>
      </c>
      <c r="B328" s="12" t="s">
        <v>566</v>
      </c>
      <c r="C328" s="12" t="s">
        <v>489</v>
      </c>
      <c r="D328" s="12" t="s">
        <v>2035</v>
      </c>
      <c r="E328" s="12"/>
    </row>
    <row r="329" spans="1:5" ht="102" x14ac:dyDescent="0.2">
      <c r="A329" s="12" t="s">
        <v>485</v>
      </c>
      <c r="B329" s="12" t="s">
        <v>567</v>
      </c>
      <c r="C329" s="12" t="s">
        <v>493</v>
      </c>
      <c r="D329" s="12" t="s">
        <v>2035</v>
      </c>
      <c r="E329" s="12"/>
    </row>
    <row r="330" spans="1:5" ht="102" x14ac:dyDescent="0.2">
      <c r="A330" s="12" t="s">
        <v>485</v>
      </c>
      <c r="B330" s="12" t="s">
        <v>568</v>
      </c>
      <c r="C330" s="12" t="s">
        <v>495</v>
      </c>
      <c r="D330" s="12" t="s">
        <v>2035</v>
      </c>
      <c r="E330" s="12"/>
    </row>
    <row r="331" spans="1:5" ht="102" x14ac:dyDescent="0.2">
      <c r="A331" s="12" t="s">
        <v>485</v>
      </c>
      <c r="B331" s="12" t="s">
        <v>569</v>
      </c>
      <c r="C331" s="12" t="s">
        <v>497</v>
      </c>
      <c r="D331" s="12" t="s">
        <v>2035</v>
      </c>
      <c r="E331" s="12"/>
    </row>
    <row r="332" spans="1:5" ht="102" x14ac:dyDescent="0.2">
      <c r="A332" s="12" t="s">
        <v>485</v>
      </c>
      <c r="B332" s="12" t="s">
        <v>570</v>
      </c>
      <c r="C332" s="12" t="s">
        <v>499</v>
      </c>
      <c r="D332" s="12" t="s">
        <v>2035</v>
      </c>
      <c r="E332" s="12"/>
    </row>
    <row r="333" spans="1:5" ht="102" x14ac:dyDescent="0.2">
      <c r="A333" s="12" t="s">
        <v>485</v>
      </c>
      <c r="B333" s="12" t="s">
        <v>571</v>
      </c>
      <c r="C333" s="12" t="s">
        <v>501</v>
      </c>
      <c r="D333" s="12" t="s">
        <v>2035</v>
      </c>
      <c r="E333" s="12"/>
    </row>
    <row r="334" spans="1:5" ht="102" x14ac:dyDescent="0.2">
      <c r="A334" s="12" t="s">
        <v>485</v>
      </c>
      <c r="B334" s="12" t="s">
        <v>572</v>
      </c>
      <c r="C334" s="12" t="s">
        <v>573</v>
      </c>
      <c r="D334" s="12" t="s">
        <v>2035</v>
      </c>
      <c r="E334" s="12"/>
    </row>
    <row r="335" spans="1:5" ht="102" x14ac:dyDescent="0.2">
      <c r="A335" s="12" t="s">
        <v>485</v>
      </c>
      <c r="B335" s="12" t="s">
        <v>574</v>
      </c>
      <c r="C335" s="12" t="s">
        <v>505</v>
      </c>
      <c r="D335" s="12" t="s">
        <v>2035</v>
      </c>
      <c r="E335" s="12"/>
    </row>
    <row r="336" spans="1:5" ht="102" x14ac:dyDescent="0.2">
      <c r="A336" s="12" t="s">
        <v>485</v>
      </c>
      <c r="B336" s="12" t="s">
        <v>575</v>
      </c>
      <c r="C336" s="12" t="s">
        <v>576</v>
      </c>
      <c r="D336" s="12" t="s">
        <v>2035</v>
      </c>
      <c r="E336" s="12"/>
    </row>
    <row r="337" spans="1:5" ht="102" x14ac:dyDescent="0.2">
      <c r="A337" s="12" t="s">
        <v>485</v>
      </c>
      <c r="B337" s="12" t="s">
        <v>577</v>
      </c>
      <c r="C337" s="12" t="s">
        <v>509</v>
      </c>
      <c r="D337" s="12" t="s">
        <v>2035</v>
      </c>
      <c r="E337" s="12"/>
    </row>
    <row r="338" spans="1:5" ht="102" x14ac:dyDescent="0.2">
      <c r="A338" s="12" t="s">
        <v>485</v>
      </c>
      <c r="B338" s="12" t="s">
        <v>578</v>
      </c>
      <c r="C338" s="12" t="s">
        <v>511</v>
      </c>
      <c r="D338" s="12" t="s">
        <v>2035</v>
      </c>
      <c r="E338" s="12"/>
    </row>
    <row r="339" spans="1:5" ht="102" x14ac:dyDescent="0.2">
      <c r="A339" s="12" t="s">
        <v>485</v>
      </c>
      <c r="B339" s="12" t="s">
        <v>579</v>
      </c>
      <c r="C339" s="12" t="s">
        <v>513</v>
      </c>
      <c r="D339" s="12" t="s">
        <v>2035</v>
      </c>
      <c r="E339" s="12"/>
    </row>
    <row r="340" spans="1:5" ht="102" x14ac:dyDescent="0.2">
      <c r="A340" s="12" t="s">
        <v>485</v>
      </c>
      <c r="B340" s="12" t="s">
        <v>580</v>
      </c>
      <c r="C340" s="12" t="s">
        <v>581</v>
      </c>
      <c r="D340" s="12" t="s">
        <v>2035</v>
      </c>
      <c r="E340" s="12"/>
    </row>
    <row r="341" spans="1:5" ht="102" x14ac:dyDescent="0.2">
      <c r="A341" s="12" t="s">
        <v>485</v>
      </c>
      <c r="B341" s="12" t="s">
        <v>582</v>
      </c>
      <c r="C341" s="12" t="s">
        <v>517</v>
      </c>
      <c r="D341" s="12" t="s">
        <v>2035</v>
      </c>
      <c r="E341" s="12"/>
    </row>
    <row r="342" spans="1:5" ht="102" x14ac:dyDescent="0.2">
      <c r="A342" s="12" t="s">
        <v>485</v>
      </c>
      <c r="B342" s="12" t="s">
        <v>583</v>
      </c>
      <c r="C342" s="12" t="s">
        <v>584</v>
      </c>
      <c r="D342" s="12" t="s">
        <v>2037</v>
      </c>
      <c r="E342" s="12"/>
    </row>
    <row r="343" spans="1:5" ht="63.75" x14ac:dyDescent="0.2">
      <c r="A343" s="12" t="s">
        <v>485</v>
      </c>
      <c r="B343" s="12" t="s">
        <v>585</v>
      </c>
      <c r="C343" s="12" t="s">
        <v>586</v>
      </c>
      <c r="D343" s="12" t="s">
        <v>1996</v>
      </c>
      <c r="E343" s="12"/>
    </row>
    <row r="344" spans="1:5" ht="38.25" x14ac:dyDescent="0.2">
      <c r="A344" s="12" t="s">
        <v>485</v>
      </c>
      <c r="B344" s="12" t="s">
        <v>587</v>
      </c>
      <c r="C344" s="12" t="s">
        <v>523</v>
      </c>
      <c r="D344" s="12" t="s">
        <v>524</v>
      </c>
      <c r="E344" s="12"/>
    </row>
    <row r="345" spans="1:5" ht="51" x14ac:dyDescent="0.2">
      <c r="A345" s="12" t="s">
        <v>485</v>
      </c>
      <c r="B345" s="12" t="s">
        <v>588</v>
      </c>
      <c r="C345" s="12" t="s">
        <v>526</v>
      </c>
      <c r="D345" s="12" t="s">
        <v>524</v>
      </c>
      <c r="E345" s="12"/>
    </row>
    <row r="346" spans="1:5" ht="63.75" x14ac:dyDescent="0.2">
      <c r="A346" s="12" t="s">
        <v>485</v>
      </c>
      <c r="B346" s="12" t="s">
        <v>589</v>
      </c>
      <c r="C346" s="12" t="s">
        <v>528</v>
      </c>
      <c r="D346" s="12" t="s">
        <v>1996</v>
      </c>
      <c r="E346" s="12"/>
    </row>
    <row r="347" spans="1:5" ht="38.25" x14ac:dyDescent="0.2">
      <c r="A347" s="12" t="s">
        <v>485</v>
      </c>
      <c r="B347" s="12" t="s">
        <v>590</v>
      </c>
      <c r="C347" s="12" t="s">
        <v>591</v>
      </c>
      <c r="D347" s="12" t="s">
        <v>524</v>
      </c>
      <c r="E347" s="12"/>
    </row>
    <row r="348" spans="1:5" ht="51" x14ac:dyDescent="0.2">
      <c r="A348" s="12" t="s">
        <v>485</v>
      </c>
      <c r="B348" s="12" t="s">
        <v>592</v>
      </c>
      <c r="C348" s="12" t="s">
        <v>593</v>
      </c>
      <c r="D348" s="12" t="s">
        <v>1996</v>
      </c>
      <c r="E348" s="12"/>
    </row>
    <row r="349" spans="1:5" ht="38.25" x14ac:dyDescent="0.2">
      <c r="A349" s="12" t="s">
        <v>485</v>
      </c>
      <c r="B349" s="12" t="s">
        <v>594</v>
      </c>
      <c r="C349" s="12" t="s">
        <v>534</v>
      </c>
      <c r="D349" s="12" t="s">
        <v>524</v>
      </c>
      <c r="E349" s="12"/>
    </row>
    <row r="350" spans="1:5" ht="38.25" x14ac:dyDescent="0.2">
      <c r="A350" s="12" t="s">
        <v>485</v>
      </c>
      <c r="B350" s="12" t="s">
        <v>595</v>
      </c>
      <c r="C350" s="12" t="s">
        <v>596</v>
      </c>
      <c r="D350" s="12" t="s">
        <v>1996</v>
      </c>
      <c r="E350" s="12"/>
    </row>
    <row r="351" spans="1:5" ht="38.25" x14ac:dyDescent="0.2">
      <c r="A351" s="12" t="s">
        <v>485</v>
      </c>
      <c r="B351" s="12" t="s">
        <v>597</v>
      </c>
      <c r="C351" s="12" t="s">
        <v>598</v>
      </c>
      <c r="D351" s="12" t="s">
        <v>524</v>
      </c>
      <c r="E351" s="12"/>
    </row>
    <row r="352" spans="1:5" ht="38.25" x14ac:dyDescent="0.2">
      <c r="A352" s="12" t="s">
        <v>485</v>
      </c>
      <c r="B352" s="12" t="s">
        <v>599</v>
      </c>
      <c r="C352" s="12" t="s">
        <v>540</v>
      </c>
      <c r="D352" s="12" t="s">
        <v>1996</v>
      </c>
      <c r="E352" s="12"/>
    </row>
    <row r="353" spans="1:5" ht="38.25" x14ac:dyDescent="0.2">
      <c r="A353" s="12" t="s">
        <v>485</v>
      </c>
      <c r="B353" s="12" t="s">
        <v>600</v>
      </c>
      <c r="C353" s="12" t="s">
        <v>601</v>
      </c>
      <c r="D353" s="12" t="s">
        <v>524</v>
      </c>
      <c r="E353" s="12"/>
    </row>
    <row r="354" spans="1:5" ht="38.25" x14ac:dyDescent="0.2">
      <c r="A354" s="12" t="s">
        <v>485</v>
      </c>
      <c r="B354" s="12" t="s">
        <v>602</v>
      </c>
      <c r="C354" s="12" t="s">
        <v>603</v>
      </c>
      <c r="D354" s="12" t="s">
        <v>1996</v>
      </c>
      <c r="E354" s="12"/>
    </row>
    <row r="355" spans="1:5" ht="38.25" x14ac:dyDescent="0.2">
      <c r="A355" s="12" t="s">
        <v>485</v>
      </c>
      <c r="B355" s="12" t="s">
        <v>604</v>
      </c>
      <c r="C355" s="12" t="s">
        <v>605</v>
      </c>
      <c r="D355" s="12" t="s">
        <v>524</v>
      </c>
      <c r="E355" s="12"/>
    </row>
    <row r="356" spans="1:5" ht="102" x14ac:dyDescent="0.2">
      <c r="A356" s="12" t="s">
        <v>485</v>
      </c>
      <c r="B356" s="12" t="s">
        <v>606</v>
      </c>
      <c r="C356" s="12" t="s">
        <v>548</v>
      </c>
      <c r="D356" s="12" t="s">
        <v>2038</v>
      </c>
      <c r="E356" s="12"/>
    </row>
    <row r="357" spans="1:5" ht="102" x14ac:dyDescent="0.2">
      <c r="A357" s="12" t="s">
        <v>485</v>
      </c>
      <c r="B357" s="12" t="s">
        <v>607</v>
      </c>
      <c r="C357" s="12" t="s">
        <v>608</v>
      </c>
      <c r="D357" s="12" t="s">
        <v>2038</v>
      </c>
      <c r="E357" s="12"/>
    </row>
    <row r="358" spans="1:5" ht="102" x14ac:dyDescent="0.2">
      <c r="A358" s="12" t="s">
        <v>485</v>
      </c>
      <c r="B358" s="12" t="s">
        <v>609</v>
      </c>
      <c r="C358" s="12" t="s">
        <v>552</v>
      </c>
      <c r="D358" s="12" t="s">
        <v>2038</v>
      </c>
      <c r="E358" s="12"/>
    </row>
    <row r="359" spans="1:5" ht="102" x14ac:dyDescent="0.2">
      <c r="A359" s="12" t="s">
        <v>485</v>
      </c>
      <c r="B359" s="12" t="s">
        <v>610</v>
      </c>
      <c r="C359" s="12" t="s">
        <v>611</v>
      </c>
      <c r="D359" s="12" t="s">
        <v>2038</v>
      </c>
      <c r="E359" s="12"/>
    </row>
    <row r="360" spans="1:5" ht="102" x14ac:dyDescent="0.2">
      <c r="A360" s="12" t="s">
        <v>485</v>
      </c>
      <c r="B360" s="12" t="s">
        <v>612</v>
      </c>
      <c r="C360" s="12" t="s">
        <v>556</v>
      </c>
      <c r="D360" s="12" t="s">
        <v>2038</v>
      </c>
      <c r="E360" s="12"/>
    </row>
    <row r="361" spans="1:5" ht="102" x14ac:dyDescent="0.2">
      <c r="A361" s="12" t="s">
        <v>485</v>
      </c>
      <c r="B361" s="12" t="s">
        <v>613</v>
      </c>
      <c r="C361" s="12" t="s">
        <v>614</v>
      </c>
      <c r="D361" s="12" t="s">
        <v>2038</v>
      </c>
      <c r="E361" s="12"/>
    </row>
    <row r="362" spans="1:5" ht="102" x14ac:dyDescent="0.2">
      <c r="A362" s="12" t="s">
        <v>485</v>
      </c>
      <c r="B362" s="12" t="s">
        <v>615</v>
      </c>
      <c r="C362" s="12" t="s">
        <v>560</v>
      </c>
      <c r="D362" s="12" t="s">
        <v>2038</v>
      </c>
      <c r="E362" s="12"/>
    </row>
    <row r="363" spans="1:5" x14ac:dyDescent="0.2">
      <c r="A363" s="13" t="s">
        <v>618</v>
      </c>
      <c r="B363" s="13" t="s">
        <v>0</v>
      </c>
      <c r="C363" s="13" t="s">
        <v>2124</v>
      </c>
      <c r="D363" s="13" t="s">
        <v>2124</v>
      </c>
      <c r="E363" s="13" t="s">
        <v>2124</v>
      </c>
    </row>
    <row r="364" spans="1:5" x14ac:dyDescent="0.2">
      <c r="A364" s="13" t="s">
        <v>618</v>
      </c>
      <c r="B364" s="13" t="s">
        <v>1</v>
      </c>
      <c r="C364" s="13" t="s">
        <v>2124</v>
      </c>
      <c r="D364" s="13" t="s">
        <v>2124</v>
      </c>
      <c r="E364" s="13" t="s">
        <v>2124</v>
      </c>
    </row>
    <row r="365" spans="1:5" x14ac:dyDescent="0.2">
      <c r="A365" s="13" t="s">
        <v>618</v>
      </c>
      <c r="B365" s="13" t="s">
        <v>1989</v>
      </c>
      <c r="C365" s="13" t="s">
        <v>2124</v>
      </c>
      <c r="D365" s="13" t="s">
        <v>2124</v>
      </c>
      <c r="E365" s="13" t="s">
        <v>2124</v>
      </c>
    </row>
    <row r="366" spans="1:5" x14ac:dyDescent="0.2">
      <c r="A366" s="13" t="s">
        <v>618</v>
      </c>
      <c r="B366" s="13" t="s">
        <v>616</v>
      </c>
      <c r="C366" s="13" t="s">
        <v>617</v>
      </c>
      <c r="D366" s="13" t="s">
        <v>18</v>
      </c>
      <c r="E366" s="13"/>
    </row>
    <row r="367" spans="1:5" ht="38.25" x14ac:dyDescent="0.2">
      <c r="A367" s="13" t="s">
        <v>618</v>
      </c>
      <c r="B367" s="13" t="s">
        <v>619</v>
      </c>
      <c r="C367" s="13" t="s">
        <v>620</v>
      </c>
      <c r="D367" s="13" t="s">
        <v>1996</v>
      </c>
      <c r="E367" s="13"/>
    </row>
    <row r="368" spans="1:5" ht="38.25" x14ac:dyDescent="0.2">
      <c r="A368" s="13" t="s">
        <v>618</v>
      </c>
      <c r="B368" s="13" t="s">
        <v>621</v>
      </c>
      <c r="C368" s="13" t="s">
        <v>622</v>
      </c>
      <c r="D368" s="13" t="s">
        <v>1996</v>
      </c>
      <c r="E368" s="13"/>
    </row>
    <row r="369" spans="1:5" ht="102" x14ac:dyDescent="0.2">
      <c r="A369" s="13" t="s">
        <v>618</v>
      </c>
      <c r="B369" s="13" t="s">
        <v>623</v>
      </c>
      <c r="C369" s="13" t="s">
        <v>624</v>
      </c>
      <c r="D369" s="13" t="s">
        <v>2036</v>
      </c>
      <c r="E369" s="13"/>
    </row>
    <row r="370" spans="1:5" ht="102" x14ac:dyDescent="0.2">
      <c r="A370" s="13" t="s">
        <v>618</v>
      </c>
      <c r="B370" s="13" t="s">
        <v>625</v>
      </c>
      <c r="C370" s="13" t="s">
        <v>626</v>
      </c>
      <c r="D370" s="13" t="s">
        <v>2036</v>
      </c>
      <c r="E370" s="13"/>
    </row>
    <row r="371" spans="1:5" ht="102" x14ac:dyDescent="0.2">
      <c r="A371" s="13" t="s">
        <v>618</v>
      </c>
      <c r="B371" s="13" t="s">
        <v>627</v>
      </c>
      <c r="C371" s="13" t="s">
        <v>628</v>
      </c>
      <c r="D371" s="13" t="s">
        <v>2036</v>
      </c>
      <c r="E371" s="13"/>
    </row>
    <row r="372" spans="1:5" ht="102" x14ac:dyDescent="0.2">
      <c r="A372" s="13" t="s">
        <v>618</v>
      </c>
      <c r="B372" s="13" t="s">
        <v>629</v>
      </c>
      <c r="C372" s="13" t="s">
        <v>630</v>
      </c>
      <c r="D372" s="13" t="s">
        <v>2036</v>
      </c>
      <c r="E372" s="13"/>
    </row>
    <row r="373" spans="1:5" ht="102" x14ac:dyDescent="0.2">
      <c r="A373" s="13" t="s">
        <v>618</v>
      </c>
      <c r="B373" s="13" t="s">
        <v>631</v>
      </c>
      <c r="C373" s="13" t="s">
        <v>632</v>
      </c>
      <c r="D373" s="13" t="s">
        <v>2036</v>
      </c>
      <c r="E373" s="13"/>
    </row>
    <row r="374" spans="1:5" ht="102" x14ac:dyDescent="0.2">
      <c r="A374" s="13" t="s">
        <v>618</v>
      </c>
      <c r="B374" s="13" t="s">
        <v>633</v>
      </c>
      <c r="C374" s="13" t="s">
        <v>634</v>
      </c>
      <c r="D374" s="13" t="s">
        <v>2036</v>
      </c>
      <c r="E374" s="13"/>
    </row>
    <row r="375" spans="1:5" ht="102" x14ac:dyDescent="0.2">
      <c r="A375" s="13" t="s">
        <v>618</v>
      </c>
      <c r="B375" s="13" t="s">
        <v>635</v>
      </c>
      <c r="C375" s="13" t="s">
        <v>636</v>
      </c>
      <c r="D375" s="13" t="s">
        <v>2036</v>
      </c>
      <c r="E375" s="13"/>
    </row>
    <row r="376" spans="1:5" ht="102" x14ac:dyDescent="0.2">
      <c r="A376" s="13" t="s">
        <v>618</v>
      </c>
      <c r="B376" s="13" t="s">
        <v>637</v>
      </c>
      <c r="C376" s="13" t="s">
        <v>638</v>
      </c>
      <c r="D376" s="13" t="s">
        <v>2036</v>
      </c>
      <c r="E376" s="13"/>
    </row>
    <row r="377" spans="1:5" ht="102" x14ac:dyDescent="0.2">
      <c r="A377" s="13" t="s">
        <v>618</v>
      </c>
      <c r="B377" s="13" t="s">
        <v>639</v>
      </c>
      <c r="C377" s="13" t="s">
        <v>640</v>
      </c>
      <c r="D377" s="13" t="s">
        <v>2036</v>
      </c>
      <c r="E377" s="13"/>
    </row>
    <row r="378" spans="1:5" ht="102" x14ac:dyDescent="0.2">
      <c r="A378" s="13" t="s">
        <v>618</v>
      </c>
      <c r="B378" s="13" t="s">
        <v>641</v>
      </c>
      <c r="C378" s="13" t="s">
        <v>642</v>
      </c>
      <c r="D378" s="13" t="s">
        <v>2036</v>
      </c>
      <c r="E378" s="13"/>
    </row>
    <row r="379" spans="1:5" ht="102" x14ac:dyDescent="0.2">
      <c r="A379" s="13" t="s">
        <v>618</v>
      </c>
      <c r="B379" s="13" t="s">
        <v>643</v>
      </c>
      <c r="C379" s="13" t="s">
        <v>644</v>
      </c>
      <c r="D379" s="13" t="s">
        <v>2036</v>
      </c>
      <c r="E379" s="13"/>
    </row>
    <row r="380" spans="1:5" ht="102" x14ac:dyDescent="0.2">
      <c r="A380" s="13" t="s">
        <v>618</v>
      </c>
      <c r="B380" s="13" t="s">
        <v>645</v>
      </c>
      <c r="C380" s="13" t="s">
        <v>646</v>
      </c>
      <c r="D380" s="13" t="s">
        <v>2036</v>
      </c>
      <c r="E380" s="13"/>
    </row>
    <row r="381" spans="1:5" ht="51" x14ac:dyDescent="0.2">
      <c r="A381" s="13" t="s">
        <v>618</v>
      </c>
      <c r="B381" s="13" t="s">
        <v>647</v>
      </c>
      <c r="C381" s="13" t="s">
        <v>648</v>
      </c>
      <c r="D381" s="13" t="s">
        <v>524</v>
      </c>
      <c r="E381" s="13"/>
    </row>
    <row r="382" spans="1:5" ht="51" x14ac:dyDescent="0.2">
      <c r="A382" s="13" t="s">
        <v>618</v>
      </c>
      <c r="B382" s="13" t="s">
        <v>649</v>
      </c>
      <c r="C382" s="13" t="s">
        <v>650</v>
      </c>
      <c r="D382" s="13" t="s">
        <v>524</v>
      </c>
      <c r="E382" s="13"/>
    </row>
    <row r="383" spans="1:5" ht="63.75" x14ac:dyDescent="0.2">
      <c r="A383" s="13" t="s">
        <v>618</v>
      </c>
      <c r="B383" s="13" t="s">
        <v>651</v>
      </c>
      <c r="C383" s="13" t="s">
        <v>652</v>
      </c>
      <c r="D383" s="13" t="s">
        <v>653</v>
      </c>
      <c r="E383" s="13"/>
    </row>
    <row r="384" spans="1:5" ht="51" x14ac:dyDescent="0.2">
      <c r="A384" s="13" t="s">
        <v>618</v>
      </c>
      <c r="B384" s="13" t="s">
        <v>654</v>
      </c>
      <c r="C384" s="13" t="s">
        <v>655</v>
      </c>
      <c r="D384" s="13" t="s">
        <v>524</v>
      </c>
      <c r="E384" s="13"/>
    </row>
    <row r="385" spans="1:5" ht="51" x14ac:dyDescent="0.2">
      <c r="A385" s="13" t="s">
        <v>618</v>
      </c>
      <c r="B385" s="13" t="s">
        <v>656</v>
      </c>
      <c r="C385" s="13" t="s">
        <v>657</v>
      </c>
      <c r="D385" s="13" t="s">
        <v>524</v>
      </c>
      <c r="E385" s="13"/>
    </row>
    <row r="386" spans="1:5" ht="63.75" x14ac:dyDescent="0.2">
      <c r="A386" s="13" t="s">
        <v>618</v>
      </c>
      <c r="B386" s="13" t="s">
        <v>658</v>
      </c>
      <c r="C386" s="13" t="s">
        <v>659</v>
      </c>
      <c r="D386" s="13" t="s">
        <v>524</v>
      </c>
      <c r="E386" s="13"/>
    </row>
    <row r="387" spans="1:5" ht="102" x14ac:dyDescent="0.2">
      <c r="A387" s="13" t="s">
        <v>618</v>
      </c>
      <c r="B387" s="13" t="s">
        <v>660</v>
      </c>
      <c r="C387" s="13" t="s">
        <v>661</v>
      </c>
      <c r="D387" s="13" t="s">
        <v>2036</v>
      </c>
      <c r="E387" s="13"/>
    </row>
    <row r="388" spans="1:5" ht="102" x14ac:dyDescent="0.2">
      <c r="A388" s="13" t="s">
        <v>618</v>
      </c>
      <c r="B388" s="13" t="s">
        <v>662</v>
      </c>
      <c r="C388" s="13" t="s">
        <v>663</v>
      </c>
      <c r="D388" s="13" t="s">
        <v>2037</v>
      </c>
      <c r="E388" s="13"/>
    </row>
    <row r="389" spans="1:5" ht="102" x14ac:dyDescent="0.2">
      <c r="A389" s="13" t="s">
        <v>618</v>
      </c>
      <c r="B389" s="13" t="s">
        <v>664</v>
      </c>
      <c r="C389" s="13" t="s">
        <v>665</v>
      </c>
      <c r="D389" s="13" t="s">
        <v>2038</v>
      </c>
      <c r="E389" s="13"/>
    </row>
    <row r="390" spans="1:5" ht="102" x14ac:dyDescent="0.2">
      <c r="A390" s="13" t="s">
        <v>618</v>
      </c>
      <c r="B390" s="13" t="s">
        <v>666</v>
      </c>
      <c r="C390" s="13" t="s">
        <v>667</v>
      </c>
      <c r="D390" s="13" t="s">
        <v>2038</v>
      </c>
      <c r="E390" s="13"/>
    </row>
    <row r="391" spans="1:5" ht="102" x14ac:dyDescent="0.2">
      <c r="A391" s="13" t="s">
        <v>618</v>
      </c>
      <c r="B391" s="13" t="s">
        <v>668</v>
      </c>
      <c r="C391" s="13" t="s">
        <v>669</v>
      </c>
      <c r="D391" s="13" t="s">
        <v>2038</v>
      </c>
      <c r="E391" s="13"/>
    </row>
    <row r="392" spans="1:5" ht="102" x14ac:dyDescent="0.2">
      <c r="A392" s="13" t="s">
        <v>618</v>
      </c>
      <c r="B392" s="13" t="s">
        <v>670</v>
      </c>
      <c r="C392" s="13" t="s">
        <v>671</v>
      </c>
      <c r="D392" s="13" t="s">
        <v>2038</v>
      </c>
      <c r="E392" s="13"/>
    </row>
    <row r="393" spans="1:5" ht="102" x14ac:dyDescent="0.2">
      <c r="A393" s="13" t="s">
        <v>618</v>
      </c>
      <c r="B393" s="13" t="s">
        <v>672</v>
      </c>
      <c r="C393" s="13" t="s">
        <v>673</v>
      </c>
      <c r="D393" s="13" t="s">
        <v>2038</v>
      </c>
      <c r="E393" s="13"/>
    </row>
    <row r="394" spans="1:5" ht="102" x14ac:dyDescent="0.2">
      <c r="A394" s="13" t="s">
        <v>618</v>
      </c>
      <c r="B394" s="13" t="s">
        <v>674</v>
      </c>
      <c r="C394" s="13" t="s">
        <v>675</v>
      </c>
      <c r="D394" s="13" t="s">
        <v>2038</v>
      </c>
      <c r="E394" s="13"/>
    </row>
    <row r="395" spans="1:5" ht="102" x14ac:dyDescent="0.2">
      <c r="A395" s="13" t="s">
        <v>618</v>
      </c>
      <c r="B395" s="13" t="s">
        <v>676</v>
      </c>
      <c r="C395" s="13" t="s">
        <v>677</v>
      </c>
      <c r="D395" s="13" t="s">
        <v>2038</v>
      </c>
      <c r="E395" s="13"/>
    </row>
    <row r="396" spans="1:5" ht="102" x14ac:dyDescent="0.2">
      <c r="A396" s="13" t="s">
        <v>618</v>
      </c>
      <c r="B396" s="13" t="s">
        <v>678</v>
      </c>
      <c r="C396" s="13" t="s">
        <v>679</v>
      </c>
      <c r="D396" s="13" t="s">
        <v>2038</v>
      </c>
      <c r="E396" s="13"/>
    </row>
    <row r="397" spans="1:5" ht="38.25" x14ac:dyDescent="0.2">
      <c r="A397" s="13" t="s">
        <v>618</v>
      </c>
      <c r="B397" s="13" t="s">
        <v>680</v>
      </c>
      <c r="C397" s="13" t="s">
        <v>681</v>
      </c>
      <c r="D397" s="13" t="s">
        <v>682</v>
      </c>
      <c r="E397" s="13"/>
    </row>
    <row r="398" spans="1:5" ht="38.25" x14ac:dyDescent="0.2">
      <c r="A398" s="13" t="s">
        <v>618</v>
      </c>
      <c r="B398" s="13" t="s">
        <v>683</v>
      </c>
      <c r="C398" s="13" t="s">
        <v>684</v>
      </c>
      <c r="D398" s="13" t="s">
        <v>685</v>
      </c>
      <c r="E398" s="13"/>
    </row>
    <row r="399" spans="1:5" ht="38.25" x14ac:dyDescent="0.2">
      <c r="A399" s="13" t="s">
        <v>618</v>
      </c>
      <c r="B399" s="13" t="s">
        <v>686</v>
      </c>
      <c r="C399" s="13" t="s">
        <v>687</v>
      </c>
      <c r="D399" s="13" t="s">
        <v>2039</v>
      </c>
      <c r="E399" s="13"/>
    </row>
    <row r="400" spans="1:5" ht="25.5" x14ac:dyDescent="0.2">
      <c r="A400" s="13" t="s">
        <v>618</v>
      </c>
      <c r="B400" s="13" t="s">
        <v>688</v>
      </c>
      <c r="C400" s="13" t="s">
        <v>689</v>
      </c>
      <c r="D400" s="13" t="s">
        <v>690</v>
      </c>
      <c r="E400" s="13"/>
    </row>
    <row r="401" spans="1:5" ht="38.25" x14ac:dyDescent="0.2">
      <c r="A401" s="13" t="s">
        <v>618</v>
      </c>
      <c r="B401" s="13" t="s">
        <v>691</v>
      </c>
      <c r="C401" s="13" t="s">
        <v>692</v>
      </c>
      <c r="D401" s="13" t="s">
        <v>2039</v>
      </c>
      <c r="E401" s="13"/>
    </row>
    <row r="402" spans="1:5" x14ac:dyDescent="0.2">
      <c r="A402" s="13" t="s">
        <v>618</v>
      </c>
      <c r="B402" s="13" t="s">
        <v>693</v>
      </c>
      <c r="C402" s="13" t="s">
        <v>617</v>
      </c>
      <c r="D402" s="13" t="s">
        <v>18</v>
      </c>
      <c r="E402" s="13"/>
    </row>
    <row r="403" spans="1:5" ht="38.25" x14ac:dyDescent="0.2">
      <c r="A403" s="13" t="s">
        <v>618</v>
      </c>
      <c r="B403" s="13" t="s">
        <v>694</v>
      </c>
      <c r="C403" s="13" t="s">
        <v>695</v>
      </c>
      <c r="D403" s="13" t="s">
        <v>1996</v>
      </c>
      <c r="E403" s="13"/>
    </row>
    <row r="404" spans="1:5" ht="38.25" x14ac:dyDescent="0.2">
      <c r="A404" s="13" t="s">
        <v>618</v>
      </c>
      <c r="B404" s="13" t="s">
        <v>696</v>
      </c>
      <c r="C404" s="13" t="s">
        <v>697</v>
      </c>
      <c r="D404" s="13" t="s">
        <v>1996</v>
      </c>
      <c r="E404" s="13"/>
    </row>
    <row r="405" spans="1:5" ht="102" x14ac:dyDescent="0.2">
      <c r="A405" s="13" t="s">
        <v>618</v>
      </c>
      <c r="B405" s="13" t="s">
        <v>698</v>
      </c>
      <c r="C405" s="13" t="s">
        <v>624</v>
      </c>
      <c r="D405" s="13" t="s">
        <v>2036</v>
      </c>
      <c r="E405" s="13"/>
    </row>
    <row r="406" spans="1:5" ht="102" x14ac:dyDescent="0.2">
      <c r="A406" s="13" t="s">
        <v>618</v>
      </c>
      <c r="B406" s="13" t="s">
        <v>699</v>
      </c>
      <c r="C406" s="13" t="s">
        <v>626</v>
      </c>
      <c r="D406" s="13" t="s">
        <v>2036</v>
      </c>
      <c r="E406" s="13"/>
    </row>
    <row r="407" spans="1:5" ht="102" x14ac:dyDescent="0.2">
      <c r="A407" s="13" t="s">
        <v>618</v>
      </c>
      <c r="B407" s="13" t="s">
        <v>700</v>
      </c>
      <c r="C407" s="13" t="s">
        <v>628</v>
      </c>
      <c r="D407" s="13" t="s">
        <v>2036</v>
      </c>
      <c r="E407" s="13"/>
    </row>
    <row r="408" spans="1:5" ht="102" x14ac:dyDescent="0.2">
      <c r="A408" s="13" t="s">
        <v>618</v>
      </c>
      <c r="B408" s="13" t="s">
        <v>701</v>
      </c>
      <c r="C408" s="13" t="s">
        <v>630</v>
      </c>
      <c r="D408" s="13" t="s">
        <v>2036</v>
      </c>
      <c r="E408" s="13"/>
    </row>
    <row r="409" spans="1:5" ht="102" x14ac:dyDescent="0.2">
      <c r="A409" s="13" t="s">
        <v>618</v>
      </c>
      <c r="B409" s="13" t="s">
        <v>702</v>
      </c>
      <c r="C409" s="13" t="s">
        <v>632</v>
      </c>
      <c r="D409" s="13" t="s">
        <v>2036</v>
      </c>
      <c r="E409" s="13"/>
    </row>
    <row r="410" spans="1:5" ht="102" x14ac:dyDescent="0.2">
      <c r="A410" s="13" t="s">
        <v>618</v>
      </c>
      <c r="B410" s="13" t="s">
        <v>703</v>
      </c>
      <c r="C410" s="13" t="s">
        <v>704</v>
      </c>
      <c r="D410" s="13" t="s">
        <v>2036</v>
      </c>
      <c r="E410" s="13"/>
    </row>
    <row r="411" spans="1:5" ht="102" x14ac:dyDescent="0.2">
      <c r="A411" s="13" t="s">
        <v>618</v>
      </c>
      <c r="B411" s="13" t="s">
        <v>705</v>
      </c>
      <c r="C411" s="13" t="s">
        <v>706</v>
      </c>
      <c r="D411" s="13" t="s">
        <v>2036</v>
      </c>
      <c r="E411" s="13"/>
    </row>
    <row r="412" spans="1:5" ht="102" x14ac:dyDescent="0.2">
      <c r="A412" s="13" t="s">
        <v>618</v>
      </c>
      <c r="B412" s="13" t="s">
        <v>707</v>
      </c>
      <c r="C412" s="13" t="s">
        <v>638</v>
      </c>
      <c r="D412" s="13" t="s">
        <v>2036</v>
      </c>
      <c r="E412" s="13"/>
    </row>
    <row r="413" spans="1:5" ht="102" x14ac:dyDescent="0.2">
      <c r="A413" s="13" t="s">
        <v>618</v>
      </c>
      <c r="B413" s="13" t="s">
        <v>708</v>
      </c>
      <c r="C413" s="13" t="s">
        <v>709</v>
      </c>
      <c r="D413" s="13" t="s">
        <v>2036</v>
      </c>
      <c r="E413" s="13"/>
    </row>
    <row r="414" spans="1:5" ht="102" x14ac:dyDescent="0.2">
      <c r="A414" s="13" t="s">
        <v>618</v>
      </c>
      <c r="B414" s="13" t="s">
        <v>710</v>
      </c>
      <c r="C414" s="13" t="s">
        <v>642</v>
      </c>
      <c r="D414" s="13" t="s">
        <v>2036</v>
      </c>
      <c r="E414" s="13"/>
    </row>
    <row r="415" spans="1:5" ht="102" x14ac:dyDescent="0.2">
      <c r="A415" s="13" t="s">
        <v>618</v>
      </c>
      <c r="B415" s="13" t="s">
        <v>711</v>
      </c>
      <c r="C415" s="13" t="s">
        <v>644</v>
      </c>
      <c r="D415" s="13" t="s">
        <v>2036</v>
      </c>
      <c r="E415" s="13"/>
    </row>
    <row r="416" spans="1:5" ht="102" x14ac:dyDescent="0.2">
      <c r="A416" s="13" t="s">
        <v>618</v>
      </c>
      <c r="B416" s="13" t="s">
        <v>712</v>
      </c>
      <c r="C416" s="13" t="s">
        <v>646</v>
      </c>
      <c r="D416" s="13" t="s">
        <v>2036</v>
      </c>
      <c r="E416" s="13"/>
    </row>
    <row r="417" spans="1:5" ht="51" x14ac:dyDescent="0.2">
      <c r="A417" s="13" t="s">
        <v>618</v>
      </c>
      <c r="B417" s="13" t="s">
        <v>713</v>
      </c>
      <c r="C417" s="13" t="s">
        <v>714</v>
      </c>
      <c r="D417" s="13" t="s">
        <v>524</v>
      </c>
      <c r="E417" s="13"/>
    </row>
    <row r="418" spans="1:5" ht="51" x14ac:dyDescent="0.2">
      <c r="A418" s="13" t="s">
        <v>618</v>
      </c>
      <c r="B418" s="13" t="s">
        <v>715</v>
      </c>
      <c r="C418" s="13" t="s">
        <v>650</v>
      </c>
      <c r="D418" s="13" t="s">
        <v>524</v>
      </c>
      <c r="E418" s="13"/>
    </row>
    <row r="419" spans="1:5" ht="63.75" x14ac:dyDescent="0.2">
      <c r="A419" s="13" t="s">
        <v>618</v>
      </c>
      <c r="B419" s="13" t="s">
        <v>716</v>
      </c>
      <c r="C419" s="13" t="s">
        <v>717</v>
      </c>
      <c r="D419" s="13" t="s">
        <v>653</v>
      </c>
      <c r="E419" s="13"/>
    </row>
    <row r="420" spans="1:5" ht="51" x14ac:dyDescent="0.2">
      <c r="A420" s="13" t="s">
        <v>618</v>
      </c>
      <c r="B420" s="13" t="s">
        <v>718</v>
      </c>
      <c r="C420" s="13" t="s">
        <v>655</v>
      </c>
      <c r="D420" s="13" t="s">
        <v>524</v>
      </c>
      <c r="E420" s="13"/>
    </row>
    <row r="421" spans="1:5" ht="51" x14ac:dyDescent="0.2">
      <c r="A421" s="13" t="s">
        <v>618</v>
      </c>
      <c r="B421" s="13" t="s">
        <v>719</v>
      </c>
      <c r="C421" s="13" t="s">
        <v>657</v>
      </c>
      <c r="D421" s="13" t="s">
        <v>524</v>
      </c>
      <c r="E421" s="13"/>
    </row>
    <row r="422" spans="1:5" ht="63.75" x14ac:dyDescent="0.2">
      <c r="A422" s="13" t="s">
        <v>618</v>
      </c>
      <c r="B422" s="13" t="s">
        <v>720</v>
      </c>
      <c r="C422" s="13" t="s">
        <v>659</v>
      </c>
      <c r="D422" s="13" t="s">
        <v>524</v>
      </c>
      <c r="E422" s="13"/>
    </row>
    <row r="423" spans="1:5" ht="102" x14ac:dyDescent="0.2">
      <c r="A423" s="13" t="s">
        <v>618</v>
      </c>
      <c r="B423" s="13" t="s">
        <v>721</v>
      </c>
      <c r="C423" s="13" t="s">
        <v>661</v>
      </c>
      <c r="D423" s="13" t="s">
        <v>2036</v>
      </c>
      <c r="E423" s="13"/>
    </row>
    <row r="424" spans="1:5" ht="102" x14ac:dyDescent="0.2">
      <c r="A424" s="13" t="s">
        <v>618</v>
      </c>
      <c r="B424" s="13" t="s">
        <v>722</v>
      </c>
      <c r="C424" s="13" t="s">
        <v>723</v>
      </c>
      <c r="D424" s="13" t="s">
        <v>2037</v>
      </c>
      <c r="E424" s="13"/>
    </row>
    <row r="425" spans="1:5" ht="102" x14ac:dyDescent="0.2">
      <c r="A425" s="13" t="s">
        <v>618</v>
      </c>
      <c r="B425" s="13" t="s">
        <v>724</v>
      </c>
      <c r="C425" s="13" t="s">
        <v>725</v>
      </c>
      <c r="D425" s="13" t="s">
        <v>2038</v>
      </c>
      <c r="E425" s="13"/>
    </row>
    <row r="426" spans="1:5" ht="102" x14ac:dyDescent="0.2">
      <c r="A426" s="13" t="s">
        <v>618</v>
      </c>
      <c r="B426" s="13" t="s">
        <v>726</v>
      </c>
      <c r="C426" s="13" t="s">
        <v>667</v>
      </c>
      <c r="D426" s="13" t="s">
        <v>2038</v>
      </c>
      <c r="E426" s="13"/>
    </row>
    <row r="427" spans="1:5" ht="102" x14ac:dyDescent="0.2">
      <c r="A427" s="13" t="s">
        <v>618</v>
      </c>
      <c r="B427" s="13" t="s">
        <v>727</v>
      </c>
      <c r="C427" s="13" t="s">
        <v>669</v>
      </c>
      <c r="D427" s="13" t="s">
        <v>2038</v>
      </c>
      <c r="E427" s="13"/>
    </row>
    <row r="428" spans="1:5" ht="102" x14ac:dyDescent="0.2">
      <c r="A428" s="13" t="s">
        <v>618</v>
      </c>
      <c r="B428" s="13" t="s">
        <v>728</v>
      </c>
      <c r="C428" s="13" t="s">
        <v>729</v>
      </c>
      <c r="D428" s="13" t="s">
        <v>2038</v>
      </c>
      <c r="E428" s="13"/>
    </row>
    <row r="429" spans="1:5" ht="102" x14ac:dyDescent="0.2">
      <c r="A429" s="13" t="s">
        <v>618</v>
      </c>
      <c r="B429" s="13" t="s">
        <v>730</v>
      </c>
      <c r="C429" s="13" t="s">
        <v>673</v>
      </c>
      <c r="D429" s="13" t="s">
        <v>2038</v>
      </c>
      <c r="E429" s="13"/>
    </row>
    <row r="430" spans="1:5" ht="102" x14ac:dyDescent="0.2">
      <c r="A430" s="13" t="s">
        <v>618</v>
      </c>
      <c r="B430" s="13" t="s">
        <v>731</v>
      </c>
      <c r="C430" s="13" t="s">
        <v>675</v>
      </c>
      <c r="D430" s="13" t="s">
        <v>2038</v>
      </c>
      <c r="E430" s="13"/>
    </row>
    <row r="431" spans="1:5" ht="102" x14ac:dyDescent="0.2">
      <c r="A431" s="13" t="s">
        <v>618</v>
      </c>
      <c r="B431" s="13" t="s">
        <v>732</v>
      </c>
      <c r="C431" s="13" t="s">
        <v>733</v>
      </c>
      <c r="D431" s="13" t="s">
        <v>2038</v>
      </c>
      <c r="E431" s="13"/>
    </row>
    <row r="432" spans="1:5" ht="102" x14ac:dyDescent="0.2">
      <c r="A432" s="13" t="s">
        <v>618</v>
      </c>
      <c r="B432" s="13" t="s">
        <v>734</v>
      </c>
      <c r="C432" s="13" t="s">
        <v>735</v>
      </c>
      <c r="D432" s="13" t="s">
        <v>2038</v>
      </c>
      <c r="E432" s="13"/>
    </row>
    <row r="433" spans="1:5" ht="38.25" x14ac:dyDescent="0.2">
      <c r="A433" s="13" t="s">
        <v>618</v>
      </c>
      <c r="B433" s="13" t="s">
        <v>736</v>
      </c>
      <c r="C433" s="13" t="s">
        <v>681</v>
      </c>
      <c r="D433" s="13" t="s">
        <v>682</v>
      </c>
      <c r="E433" s="13"/>
    </row>
    <row r="434" spans="1:5" ht="38.25" x14ac:dyDescent="0.2">
      <c r="A434" s="13" t="s">
        <v>618</v>
      </c>
      <c r="B434" s="13" t="s">
        <v>737</v>
      </c>
      <c r="C434" s="13" t="s">
        <v>738</v>
      </c>
      <c r="D434" s="13" t="s">
        <v>685</v>
      </c>
      <c r="E434" s="13"/>
    </row>
    <row r="435" spans="1:5" ht="38.25" x14ac:dyDescent="0.2">
      <c r="A435" s="13" t="s">
        <v>618</v>
      </c>
      <c r="B435" s="13" t="s">
        <v>739</v>
      </c>
      <c r="C435" s="13" t="s">
        <v>687</v>
      </c>
      <c r="D435" s="13" t="s">
        <v>2039</v>
      </c>
      <c r="E435" s="13"/>
    </row>
    <row r="436" spans="1:5" ht="25.5" x14ac:dyDescent="0.2">
      <c r="A436" s="13" t="s">
        <v>618</v>
      </c>
      <c r="B436" s="13" t="s">
        <v>740</v>
      </c>
      <c r="C436" s="13" t="s">
        <v>741</v>
      </c>
      <c r="D436" s="13" t="s">
        <v>690</v>
      </c>
      <c r="E436" s="13"/>
    </row>
    <row r="437" spans="1:5" ht="38.25" x14ac:dyDescent="0.2">
      <c r="A437" s="13" t="s">
        <v>618</v>
      </c>
      <c r="B437" s="13" t="s">
        <v>742</v>
      </c>
      <c r="C437" s="13" t="s">
        <v>743</v>
      </c>
      <c r="D437" s="13" t="s">
        <v>2039</v>
      </c>
      <c r="E437" s="13"/>
    </row>
    <row r="438" spans="1:5" x14ac:dyDescent="0.2">
      <c r="A438" s="10" t="s">
        <v>2097</v>
      </c>
      <c r="B438" s="10" t="s">
        <v>0</v>
      </c>
      <c r="C438" s="10" t="s">
        <v>2124</v>
      </c>
      <c r="D438" s="10" t="s">
        <v>2124</v>
      </c>
      <c r="E438" s="10" t="s">
        <v>2124</v>
      </c>
    </row>
    <row r="439" spans="1:5" x14ac:dyDescent="0.2">
      <c r="A439" s="10" t="s">
        <v>2097</v>
      </c>
      <c r="B439" s="10" t="s">
        <v>1</v>
      </c>
      <c r="C439" s="10" t="s">
        <v>2124</v>
      </c>
      <c r="D439" s="10" t="s">
        <v>2124</v>
      </c>
      <c r="E439" s="10" t="s">
        <v>2124</v>
      </c>
    </row>
    <row r="440" spans="1:5" x14ac:dyDescent="0.2">
      <c r="A440" s="10" t="s">
        <v>2097</v>
      </c>
      <c r="B440" s="10" t="s">
        <v>1989</v>
      </c>
      <c r="C440" s="10" t="s">
        <v>2124</v>
      </c>
      <c r="D440" s="10" t="s">
        <v>2124</v>
      </c>
      <c r="E440" s="10" t="s">
        <v>2124</v>
      </c>
    </row>
    <row r="441" spans="1:5" x14ac:dyDescent="0.2">
      <c r="A441" s="10" t="s">
        <v>2097</v>
      </c>
      <c r="B441" s="10" t="s">
        <v>744</v>
      </c>
      <c r="C441" s="10" t="s">
        <v>745</v>
      </c>
      <c r="D441" s="10" t="s">
        <v>18</v>
      </c>
      <c r="E441" s="10"/>
    </row>
    <row r="442" spans="1:5" ht="38.25" x14ac:dyDescent="0.2">
      <c r="A442" s="10" t="s">
        <v>2097</v>
      </c>
      <c r="B442" s="10" t="s">
        <v>746</v>
      </c>
      <c r="C442" s="10" t="s">
        <v>747</v>
      </c>
      <c r="D442" s="10" t="s">
        <v>1996</v>
      </c>
      <c r="E442" s="10"/>
    </row>
    <row r="443" spans="1:5" ht="38.25" x14ac:dyDescent="0.2">
      <c r="A443" s="10" t="s">
        <v>2097</v>
      </c>
      <c r="B443" s="10" t="s">
        <v>748</v>
      </c>
      <c r="C443" s="10" t="s">
        <v>749</v>
      </c>
      <c r="D443" s="10" t="s">
        <v>1996</v>
      </c>
      <c r="E443" s="10"/>
    </row>
    <row r="444" spans="1:5" ht="63.75" x14ac:dyDescent="0.2">
      <c r="A444" s="10" t="s">
        <v>2097</v>
      </c>
      <c r="B444" s="10" t="s">
        <v>750</v>
      </c>
      <c r="C444" s="10" t="s">
        <v>751</v>
      </c>
      <c r="D444" s="10" t="s">
        <v>2040</v>
      </c>
      <c r="E444" s="10"/>
    </row>
    <row r="445" spans="1:5" ht="63.75" x14ac:dyDescent="0.2">
      <c r="A445" s="10" t="s">
        <v>2097</v>
      </c>
      <c r="B445" s="10" t="s">
        <v>752</v>
      </c>
      <c r="C445" s="10" t="s">
        <v>753</v>
      </c>
      <c r="D445" s="10" t="s">
        <v>2040</v>
      </c>
      <c r="E445" s="10"/>
    </row>
    <row r="446" spans="1:5" ht="63.75" x14ac:dyDescent="0.2">
      <c r="A446" s="10" t="s">
        <v>2097</v>
      </c>
      <c r="B446" s="10" t="s">
        <v>754</v>
      </c>
      <c r="C446" s="10" t="s">
        <v>755</v>
      </c>
      <c r="D446" s="10" t="s">
        <v>2040</v>
      </c>
      <c r="E446" s="10"/>
    </row>
    <row r="447" spans="1:5" ht="63.75" x14ac:dyDescent="0.2">
      <c r="A447" s="10" t="s">
        <v>2097</v>
      </c>
      <c r="B447" s="10" t="s">
        <v>756</v>
      </c>
      <c r="C447" s="10" t="s">
        <v>757</v>
      </c>
      <c r="D447" s="10" t="s">
        <v>2040</v>
      </c>
      <c r="E447" s="10"/>
    </row>
    <row r="448" spans="1:5" ht="63.75" x14ac:dyDescent="0.2">
      <c r="A448" s="10" t="s">
        <v>2097</v>
      </c>
      <c r="B448" s="10" t="s">
        <v>758</v>
      </c>
      <c r="C448" s="10" t="s">
        <v>759</v>
      </c>
      <c r="D448" s="10" t="s">
        <v>2040</v>
      </c>
      <c r="E448" s="10"/>
    </row>
    <row r="449" spans="1:5" ht="63.75" x14ac:dyDescent="0.2">
      <c r="A449" s="10" t="s">
        <v>2097</v>
      </c>
      <c r="B449" s="10" t="s">
        <v>760</v>
      </c>
      <c r="C449" s="10" t="s">
        <v>761</v>
      </c>
      <c r="D449" s="10" t="s">
        <v>2040</v>
      </c>
      <c r="E449" s="10"/>
    </row>
    <row r="450" spans="1:5" ht="63.75" x14ac:dyDescent="0.2">
      <c r="A450" s="10" t="s">
        <v>2097</v>
      </c>
      <c r="B450" s="10" t="s">
        <v>762</v>
      </c>
      <c r="C450" s="10" t="s">
        <v>763</v>
      </c>
      <c r="D450" s="10" t="s">
        <v>2040</v>
      </c>
      <c r="E450" s="10"/>
    </row>
    <row r="451" spans="1:5" ht="25.5" x14ac:dyDescent="0.2">
      <c r="A451" s="10" t="s">
        <v>2097</v>
      </c>
      <c r="B451" s="10" t="s">
        <v>764</v>
      </c>
      <c r="C451" s="10" t="s">
        <v>765</v>
      </c>
      <c r="D451" s="10" t="s">
        <v>1152</v>
      </c>
      <c r="E451" s="10" t="s">
        <v>767</v>
      </c>
    </row>
    <row r="452" spans="1:5" ht="63.75" x14ac:dyDescent="0.2">
      <c r="A452" s="10" t="s">
        <v>2097</v>
      </c>
      <c r="B452" s="10" t="s">
        <v>768</v>
      </c>
      <c r="C452" s="10" t="s">
        <v>769</v>
      </c>
      <c r="D452" s="10" t="s">
        <v>2041</v>
      </c>
      <c r="E452" s="10"/>
    </row>
    <row r="453" spans="1:5" x14ac:dyDescent="0.2">
      <c r="A453" s="10" t="s">
        <v>2097</v>
      </c>
      <c r="B453" s="10" t="s">
        <v>770</v>
      </c>
      <c r="C453" s="10" t="s">
        <v>745</v>
      </c>
      <c r="D453" s="10" t="s">
        <v>18</v>
      </c>
      <c r="E453" s="10"/>
    </row>
    <row r="454" spans="1:5" ht="38.25" x14ac:dyDescent="0.2">
      <c r="A454" s="10" t="s">
        <v>2097</v>
      </c>
      <c r="B454" s="10" t="s">
        <v>771</v>
      </c>
      <c r="C454" s="10" t="s">
        <v>772</v>
      </c>
      <c r="D454" s="10" t="s">
        <v>1996</v>
      </c>
      <c r="E454" s="10"/>
    </row>
    <row r="455" spans="1:5" ht="38.25" x14ac:dyDescent="0.2">
      <c r="A455" s="10" t="s">
        <v>2097</v>
      </c>
      <c r="B455" s="10" t="s">
        <v>773</v>
      </c>
      <c r="C455" s="10" t="s">
        <v>774</v>
      </c>
      <c r="D455" s="10" t="s">
        <v>1996</v>
      </c>
      <c r="E455" s="10"/>
    </row>
    <row r="456" spans="1:5" ht="63.75" x14ac:dyDescent="0.2">
      <c r="A456" s="10" t="s">
        <v>2097</v>
      </c>
      <c r="B456" s="10" t="s">
        <v>775</v>
      </c>
      <c r="C456" s="10" t="s">
        <v>751</v>
      </c>
      <c r="D456" s="10" t="s">
        <v>2040</v>
      </c>
      <c r="E456" s="10"/>
    </row>
    <row r="457" spans="1:5" ht="63.75" x14ac:dyDescent="0.2">
      <c r="A457" s="10" t="s">
        <v>2097</v>
      </c>
      <c r="B457" s="10" t="s">
        <v>776</v>
      </c>
      <c r="C457" s="10" t="s">
        <v>753</v>
      </c>
      <c r="D457" s="10" t="s">
        <v>2040</v>
      </c>
      <c r="E457" s="10"/>
    </row>
    <row r="458" spans="1:5" ht="63.75" x14ac:dyDescent="0.2">
      <c r="A458" s="10" t="s">
        <v>2097</v>
      </c>
      <c r="B458" s="10" t="s">
        <v>777</v>
      </c>
      <c r="C458" s="10" t="s">
        <v>755</v>
      </c>
      <c r="D458" s="10" t="s">
        <v>2040</v>
      </c>
      <c r="E458" s="10"/>
    </row>
    <row r="459" spans="1:5" ht="63.75" x14ac:dyDescent="0.2">
      <c r="A459" s="10" t="s">
        <v>2097</v>
      </c>
      <c r="B459" s="10" t="s">
        <v>778</v>
      </c>
      <c r="C459" s="10" t="s">
        <v>757</v>
      </c>
      <c r="D459" s="10" t="s">
        <v>2040</v>
      </c>
      <c r="E459" s="10"/>
    </row>
    <row r="460" spans="1:5" ht="63.75" x14ac:dyDescent="0.2">
      <c r="A460" s="10" t="s">
        <v>2097</v>
      </c>
      <c r="B460" s="10" t="s">
        <v>779</v>
      </c>
      <c r="C460" s="10" t="s">
        <v>759</v>
      </c>
      <c r="D460" s="10" t="s">
        <v>2040</v>
      </c>
      <c r="E460" s="10"/>
    </row>
    <row r="461" spans="1:5" ht="63.75" x14ac:dyDescent="0.2">
      <c r="A461" s="10" t="s">
        <v>2097</v>
      </c>
      <c r="B461" s="10" t="s">
        <v>780</v>
      </c>
      <c r="C461" s="10" t="s">
        <v>761</v>
      </c>
      <c r="D461" s="10" t="s">
        <v>2040</v>
      </c>
      <c r="E461" s="10"/>
    </row>
    <row r="462" spans="1:5" ht="63.75" x14ac:dyDescent="0.2">
      <c r="A462" s="10" t="s">
        <v>2097</v>
      </c>
      <c r="B462" s="10" t="s">
        <v>781</v>
      </c>
      <c r="C462" s="10" t="s">
        <v>763</v>
      </c>
      <c r="D462" s="10" t="s">
        <v>2040</v>
      </c>
      <c r="E462" s="10"/>
    </row>
    <row r="463" spans="1:5" ht="25.5" x14ac:dyDescent="0.2">
      <c r="A463" s="10" t="s">
        <v>2097</v>
      </c>
      <c r="B463" s="10" t="s">
        <v>782</v>
      </c>
      <c r="C463" s="10" t="s">
        <v>783</v>
      </c>
      <c r="D463" s="10" t="s">
        <v>766</v>
      </c>
      <c r="E463" s="10" t="s">
        <v>784</v>
      </c>
    </row>
    <row r="464" spans="1:5" ht="63.75" x14ac:dyDescent="0.2">
      <c r="A464" s="10" t="s">
        <v>2097</v>
      </c>
      <c r="B464" s="10" t="s">
        <v>785</v>
      </c>
      <c r="C464" s="10" t="s">
        <v>769</v>
      </c>
      <c r="D464" s="10" t="s">
        <v>2041</v>
      </c>
      <c r="E464" s="10"/>
    </row>
    <row r="465" spans="1:5" x14ac:dyDescent="0.2">
      <c r="A465" s="8" t="s">
        <v>2080</v>
      </c>
      <c r="B465" s="8" t="s">
        <v>0</v>
      </c>
      <c r="C465" s="8" t="s">
        <v>2124</v>
      </c>
      <c r="D465" s="8" t="s">
        <v>2124</v>
      </c>
      <c r="E465" s="8" t="s">
        <v>2124</v>
      </c>
    </row>
    <row r="466" spans="1:5" x14ac:dyDescent="0.2">
      <c r="A466" s="8" t="s">
        <v>2080</v>
      </c>
      <c r="B466" s="8" t="s">
        <v>1</v>
      </c>
      <c r="C466" s="8" t="s">
        <v>2124</v>
      </c>
      <c r="D466" s="8" t="s">
        <v>2124</v>
      </c>
      <c r="E466" s="8" t="s">
        <v>2124</v>
      </c>
    </row>
    <row r="467" spans="1:5" x14ac:dyDescent="0.2">
      <c r="A467" s="8" t="s">
        <v>2080</v>
      </c>
      <c r="B467" s="8" t="s">
        <v>1989</v>
      </c>
      <c r="C467" s="8" t="s">
        <v>2124</v>
      </c>
      <c r="D467" s="8" t="s">
        <v>2124</v>
      </c>
      <c r="E467" s="8" t="s">
        <v>2124</v>
      </c>
    </row>
    <row r="468" spans="1:5" x14ac:dyDescent="0.2">
      <c r="A468" s="8" t="s">
        <v>2080</v>
      </c>
      <c r="B468" s="8" t="s">
        <v>786</v>
      </c>
      <c r="C468" s="8" t="s">
        <v>787</v>
      </c>
      <c r="D468" s="8" t="s">
        <v>18</v>
      </c>
      <c r="E468" s="8"/>
    </row>
    <row r="469" spans="1:5" ht="76.5" x14ac:dyDescent="0.2">
      <c r="A469" s="8" t="s">
        <v>2080</v>
      </c>
      <c r="B469" s="8" t="s">
        <v>788</v>
      </c>
      <c r="C469" s="8" t="s">
        <v>789</v>
      </c>
      <c r="D469" s="8" t="s">
        <v>1999</v>
      </c>
      <c r="E469" s="8" t="s">
        <v>790</v>
      </c>
    </row>
    <row r="470" spans="1:5" x14ac:dyDescent="0.2">
      <c r="A470" s="8" t="s">
        <v>2080</v>
      </c>
      <c r="B470" s="8" t="s">
        <v>791</v>
      </c>
      <c r="C470" s="8" t="s">
        <v>792</v>
      </c>
      <c r="D470" s="8" t="s">
        <v>793</v>
      </c>
      <c r="E470" s="8"/>
    </row>
    <row r="471" spans="1:5" x14ac:dyDescent="0.2">
      <c r="A471" s="8" t="s">
        <v>2080</v>
      </c>
      <c r="B471" s="8" t="s">
        <v>794</v>
      </c>
      <c r="C471" s="8" t="s">
        <v>795</v>
      </c>
      <c r="D471" s="8" t="s">
        <v>793</v>
      </c>
      <c r="E471" s="8"/>
    </row>
    <row r="472" spans="1:5" x14ac:dyDescent="0.2">
      <c r="A472" s="8" t="s">
        <v>2080</v>
      </c>
      <c r="B472" s="8" t="s">
        <v>796</v>
      </c>
      <c r="C472" s="8" t="s">
        <v>795</v>
      </c>
      <c r="D472" s="8" t="s">
        <v>793</v>
      </c>
      <c r="E472" s="8"/>
    </row>
    <row r="473" spans="1:5" x14ac:dyDescent="0.2">
      <c r="A473" s="8" t="s">
        <v>2080</v>
      </c>
      <c r="B473" s="8" t="s">
        <v>797</v>
      </c>
      <c r="C473" s="8" t="s">
        <v>798</v>
      </c>
      <c r="D473" s="8" t="s">
        <v>18</v>
      </c>
      <c r="E473" s="8"/>
    </row>
    <row r="474" spans="1:5" ht="76.5" x14ac:dyDescent="0.2">
      <c r="A474" s="8" t="s">
        <v>2080</v>
      </c>
      <c r="B474" s="8" t="s">
        <v>799</v>
      </c>
      <c r="C474" s="8" t="s">
        <v>800</v>
      </c>
      <c r="D474" s="8" t="s">
        <v>1999</v>
      </c>
      <c r="E474" s="8" t="s">
        <v>790</v>
      </c>
    </row>
    <row r="475" spans="1:5" x14ac:dyDescent="0.2">
      <c r="A475" s="8" t="s">
        <v>2080</v>
      </c>
      <c r="B475" s="8" t="s">
        <v>801</v>
      </c>
      <c r="C475" s="8" t="s">
        <v>802</v>
      </c>
      <c r="D475" s="8" t="s">
        <v>793</v>
      </c>
      <c r="E475" s="8"/>
    </row>
    <row r="476" spans="1:5" x14ac:dyDescent="0.2">
      <c r="A476" s="8" t="s">
        <v>2080</v>
      </c>
      <c r="B476" s="8" t="s">
        <v>803</v>
      </c>
      <c r="C476" s="8" t="s">
        <v>804</v>
      </c>
      <c r="D476" s="8" t="s">
        <v>793</v>
      </c>
      <c r="E476" s="8"/>
    </row>
    <row r="477" spans="1:5" x14ac:dyDescent="0.2">
      <c r="A477" s="8" t="s">
        <v>2080</v>
      </c>
      <c r="B477" s="8" t="s">
        <v>805</v>
      </c>
      <c r="C477" s="8" t="s">
        <v>804</v>
      </c>
      <c r="D477" s="8" t="s">
        <v>793</v>
      </c>
      <c r="E477" s="8"/>
    </row>
    <row r="478" spans="1:5" x14ac:dyDescent="0.2">
      <c r="A478" s="9" t="s">
        <v>808</v>
      </c>
      <c r="B478" s="9" t="s">
        <v>0</v>
      </c>
      <c r="C478" s="9" t="s">
        <v>2124</v>
      </c>
      <c r="D478" s="9" t="s">
        <v>2124</v>
      </c>
      <c r="E478" s="9" t="s">
        <v>2124</v>
      </c>
    </row>
    <row r="479" spans="1:5" x14ac:dyDescent="0.2">
      <c r="A479" s="9" t="s">
        <v>808</v>
      </c>
      <c r="B479" s="9" t="s">
        <v>1</v>
      </c>
      <c r="C479" s="9" t="s">
        <v>2124</v>
      </c>
      <c r="D479" s="9" t="s">
        <v>2124</v>
      </c>
      <c r="E479" s="9" t="s">
        <v>2124</v>
      </c>
    </row>
    <row r="480" spans="1:5" x14ac:dyDescent="0.2">
      <c r="A480" s="9" t="s">
        <v>808</v>
      </c>
      <c r="B480" s="9" t="s">
        <v>1989</v>
      </c>
      <c r="C480" s="9" t="s">
        <v>2124</v>
      </c>
      <c r="D480" s="9" t="s">
        <v>2124</v>
      </c>
      <c r="E480" s="9" t="s">
        <v>2124</v>
      </c>
    </row>
    <row r="481" spans="1:5" x14ac:dyDescent="0.2">
      <c r="A481" s="9" t="s">
        <v>808</v>
      </c>
      <c r="B481" s="9" t="s">
        <v>806</v>
      </c>
      <c r="C481" s="9" t="s">
        <v>807</v>
      </c>
      <c r="D481" s="9" t="s">
        <v>18</v>
      </c>
      <c r="E481" s="9"/>
    </row>
    <row r="482" spans="1:5" ht="178.5" x14ac:dyDescent="0.2">
      <c r="A482" s="9" t="s">
        <v>808</v>
      </c>
      <c r="B482" s="9" t="s">
        <v>809</v>
      </c>
      <c r="C482" s="9" t="s">
        <v>810</v>
      </c>
      <c r="D482" s="9" t="s">
        <v>1998</v>
      </c>
      <c r="E482" s="9"/>
    </row>
    <row r="483" spans="1:5" ht="89.25" x14ac:dyDescent="0.2">
      <c r="A483" s="9" t="s">
        <v>808</v>
      </c>
      <c r="B483" s="9" t="s">
        <v>2053</v>
      </c>
      <c r="C483" s="9" t="s">
        <v>811</v>
      </c>
      <c r="D483" s="9" t="s">
        <v>2051</v>
      </c>
      <c r="E483" s="9"/>
    </row>
    <row r="484" spans="1:5" ht="89.25" x14ac:dyDescent="0.2">
      <c r="A484" s="9" t="s">
        <v>808</v>
      </c>
      <c r="B484" s="9" t="s">
        <v>2054</v>
      </c>
      <c r="C484" s="9" t="s">
        <v>812</v>
      </c>
      <c r="D484" s="9" t="s">
        <v>2051</v>
      </c>
      <c r="E484" s="9"/>
    </row>
    <row r="485" spans="1:5" ht="89.25" x14ac:dyDescent="0.2">
      <c r="A485" s="9" t="s">
        <v>808</v>
      </c>
      <c r="B485" s="9" t="s">
        <v>2055</v>
      </c>
      <c r="C485" s="9" t="s">
        <v>813</v>
      </c>
      <c r="D485" s="9" t="s">
        <v>2051</v>
      </c>
      <c r="E485" s="9"/>
    </row>
    <row r="486" spans="1:5" ht="89.25" x14ac:dyDescent="0.2">
      <c r="A486" s="9" t="s">
        <v>808</v>
      </c>
      <c r="B486" s="9" t="s">
        <v>2056</v>
      </c>
      <c r="C486" s="9" t="s">
        <v>814</v>
      </c>
      <c r="D486" s="9" t="s">
        <v>2051</v>
      </c>
      <c r="E486" s="9"/>
    </row>
    <row r="487" spans="1:5" ht="89.25" x14ac:dyDescent="0.2">
      <c r="A487" s="9" t="s">
        <v>808</v>
      </c>
      <c r="B487" s="9" t="s">
        <v>2057</v>
      </c>
      <c r="C487" s="9" t="s">
        <v>815</v>
      </c>
      <c r="D487" s="9" t="s">
        <v>2051</v>
      </c>
      <c r="E487" s="9"/>
    </row>
    <row r="488" spans="1:5" ht="89.25" x14ac:dyDescent="0.2">
      <c r="A488" s="9" t="s">
        <v>808</v>
      </c>
      <c r="B488" s="9" t="s">
        <v>2058</v>
      </c>
      <c r="C488" s="9" t="s">
        <v>816</v>
      </c>
      <c r="D488" s="9" t="s">
        <v>2051</v>
      </c>
      <c r="E488" s="9"/>
    </row>
    <row r="489" spans="1:5" ht="89.25" x14ac:dyDescent="0.2">
      <c r="A489" s="9" t="s">
        <v>808</v>
      </c>
      <c r="B489" s="9" t="s">
        <v>2059</v>
      </c>
      <c r="C489" s="9" t="s">
        <v>817</v>
      </c>
      <c r="D489" s="9" t="s">
        <v>2051</v>
      </c>
      <c r="E489" s="9"/>
    </row>
    <row r="490" spans="1:5" ht="89.25" x14ac:dyDescent="0.2">
      <c r="A490" s="9" t="s">
        <v>808</v>
      </c>
      <c r="B490" s="9" t="s">
        <v>2060</v>
      </c>
      <c r="C490" s="9" t="s">
        <v>818</v>
      </c>
      <c r="D490" s="9" t="s">
        <v>2051</v>
      </c>
      <c r="E490" s="9"/>
    </row>
    <row r="491" spans="1:5" ht="89.25" x14ac:dyDescent="0.2">
      <c r="A491" s="9" t="s">
        <v>808</v>
      </c>
      <c r="B491" s="9" t="s">
        <v>2061</v>
      </c>
      <c r="C491" s="9" t="s">
        <v>819</v>
      </c>
      <c r="D491" s="9" t="s">
        <v>2051</v>
      </c>
      <c r="E491" s="9"/>
    </row>
    <row r="492" spans="1:5" ht="89.25" x14ac:dyDescent="0.2">
      <c r="A492" s="9" t="s">
        <v>808</v>
      </c>
      <c r="B492" s="9" t="s">
        <v>820</v>
      </c>
      <c r="C492" s="9" t="s">
        <v>821</v>
      </c>
      <c r="D492" s="9" t="s">
        <v>2051</v>
      </c>
      <c r="E492" s="9"/>
    </row>
    <row r="493" spans="1:5" ht="89.25" x14ac:dyDescent="0.2">
      <c r="A493" s="9" t="s">
        <v>808</v>
      </c>
      <c r="B493" s="9" t="s">
        <v>822</v>
      </c>
      <c r="C493" s="9" t="s">
        <v>823</v>
      </c>
      <c r="D493" s="9" t="s">
        <v>2051</v>
      </c>
      <c r="E493" s="9"/>
    </row>
    <row r="494" spans="1:5" ht="89.25" x14ac:dyDescent="0.2">
      <c r="A494" s="9" t="s">
        <v>808</v>
      </c>
      <c r="B494" s="9" t="s">
        <v>824</v>
      </c>
      <c r="C494" s="9" t="s">
        <v>825</v>
      </c>
      <c r="D494" s="9" t="s">
        <v>2051</v>
      </c>
      <c r="E494" s="9"/>
    </row>
    <row r="495" spans="1:5" ht="89.25" x14ac:dyDescent="0.2">
      <c r="A495" s="9" t="s">
        <v>808</v>
      </c>
      <c r="B495" s="9" t="s">
        <v>826</v>
      </c>
      <c r="C495" s="9" t="s">
        <v>827</v>
      </c>
      <c r="D495" s="9" t="s">
        <v>2051</v>
      </c>
      <c r="E495" s="9"/>
    </row>
    <row r="496" spans="1:5" x14ac:dyDescent="0.2">
      <c r="A496" s="9" t="s">
        <v>808</v>
      </c>
      <c r="B496" s="9" t="s">
        <v>828</v>
      </c>
      <c r="C496" s="9" t="s">
        <v>829</v>
      </c>
      <c r="D496" s="9" t="s">
        <v>830</v>
      </c>
      <c r="E496" s="9"/>
    </row>
    <row r="497" spans="1:5" x14ac:dyDescent="0.2">
      <c r="A497" s="9" t="s">
        <v>808</v>
      </c>
      <c r="B497" s="9" t="s">
        <v>831</v>
      </c>
      <c r="C497" s="9" t="s">
        <v>832</v>
      </c>
      <c r="D497" s="9" t="s">
        <v>18</v>
      </c>
      <c r="E497" s="9"/>
    </row>
    <row r="498" spans="1:5" ht="178.5" x14ac:dyDescent="0.2">
      <c r="A498" s="9" t="s">
        <v>808</v>
      </c>
      <c r="B498" s="9" t="s">
        <v>833</v>
      </c>
      <c r="C498" s="9" t="s">
        <v>834</v>
      </c>
      <c r="D498" s="9" t="s">
        <v>1998</v>
      </c>
      <c r="E498" s="9"/>
    </row>
    <row r="499" spans="1:5" ht="89.25" x14ac:dyDescent="0.2">
      <c r="A499" s="9" t="s">
        <v>808</v>
      </c>
      <c r="B499" s="9" t="s">
        <v>2062</v>
      </c>
      <c r="C499" s="9" t="s">
        <v>835</v>
      </c>
      <c r="D499" s="9" t="s">
        <v>2051</v>
      </c>
      <c r="E499" s="9"/>
    </row>
    <row r="500" spans="1:5" ht="89.25" x14ac:dyDescent="0.2">
      <c r="A500" s="9" t="s">
        <v>808</v>
      </c>
      <c r="B500" s="9" t="s">
        <v>2063</v>
      </c>
      <c r="C500" s="9" t="s">
        <v>836</v>
      </c>
      <c r="D500" s="9" t="s">
        <v>2051</v>
      </c>
      <c r="E500" s="9"/>
    </row>
    <row r="501" spans="1:5" ht="89.25" x14ac:dyDescent="0.2">
      <c r="A501" s="9" t="s">
        <v>808</v>
      </c>
      <c r="B501" s="9" t="s">
        <v>2064</v>
      </c>
      <c r="C501" s="9" t="s">
        <v>837</v>
      </c>
      <c r="D501" s="9" t="s">
        <v>2051</v>
      </c>
      <c r="E501" s="9"/>
    </row>
    <row r="502" spans="1:5" ht="89.25" x14ac:dyDescent="0.2">
      <c r="A502" s="9" t="s">
        <v>808</v>
      </c>
      <c r="B502" s="9" t="s">
        <v>2065</v>
      </c>
      <c r="C502" s="9" t="s">
        <v>838</v>
      </c>
      <c r="D502" s="9" t="s">
        <v>2051</v>
      </c>
      <c r="E502" s="9"/>
    </row>
    <row r="503" spans="1:5" ht="89.25" x14ac:dyDescent="0.2">
      <c r="A503" s="9" t="s">
        <v>808</v>
      </c>
      <c r="B503" s="9" t="s">
        <v>2066</v>
      </c>
      <c r="C503" s="9" t="s">
        <v>839</v>
      </c>
      <c r="D503" s="9" t="s">
        <v>2051</v>
      </c>
      <c r="E503" s="9"/>
    </row>
    <row r="504" spans="1:5" ht="89.25" x14ac:dyDescent="0.2">
      <c r="A504" s="9" t="s">
        <v>808</v>
      </c>
      <c r="B504" s="9" t="s">
        <v>2067</v>
      </c>
      <c r="C504" s="9" t="s">
        <v>840</v>
      </c>
      <c r="D504" s="9" t="s">
        <v>2051</v>
      </c>
      <c r="E504" s="9"/>
    </row>
    <row r="505" spans="1:5" ht="89.25" x14ac:dyDescent="0.2">
      <c r="A505" s="9" t="s">
        <v>808</v>
      </c>
      <c r="B505" s="9" t="s">
        <v>2068</v>
      </c>
      <c r="C505" s="9" t="s">
        <v>841</v>
      </c>
      <c r="D505" s="9" t="s">
        <v>2051</v>
      </c>
      <c r="E505" s="9"/>
    </row>
    <row r="506" spans="1:5" ht="89.25" x14ac:dyDescent="0.2">
      <c r="A506" s="9" t="s">
        <v>808</v>
      </c>
      <c r="B506" s="9" t="s">
        <v>2069</v>
      </c>
      <c r="C506" s="9" t="s">
        <v>842</v>
      </c>
      <c r="D506" s="9" t="s">
        <v>2051</v>
      </c>
      <c r="E506" s="9"/>
    </row>
    <row r="507" spans="1:5" ht="89.25" x14ac:dyDescent="0.2">
      <c r="A507" s="9" t="s">
        <v>808</v>
      </c>
      <c r="B507" s="9" t="s">
        <v>2070</v>
      </c>
      <c r="C507" s="9" t="s">
        <v>843</v>
      </c>
      <c r="D507" s="9" t="s">
        <v>2051</v>
      </c>
      <c r="E507" s="9"/>
    </row>
    <row r="508" spans="1:5" ht="89.25" x14ac:dyDescent="0.2">
      <c r="A508" s="9" t="s">
        <v>808</v>
      </c>
      <c r="B508" s="9" t="s">
        <v>844</v>
      </c>
      <c r="C508" s="9" t="s">
        <v>845</v>
      </c>
      <c r="D508" s="9" t="s">
        <v>2051</v>
      </c>
      <c r="E508" s="9"/>
    </row>
    <row r="509" spans="1:5" ht="89.25" x14ac:dyDescent="0.2">
      <c r="A509" s="9" t="s">
        <v>808</v>
      </c>
      <c r="B509" s="9" t="s">
        <v>846</v>
      </c>
      <c r="C509" s="9" t="s">
        <v>847</v>
      </c>
      <c r="D509" s="9" t="s">
        <v>2051</v>
      </c>
      <c r="E509" s="9"/>
    </row>
    <row r="510" spans="1:5" ht="89.25" x14ac:dyDescent="0.2">
      <c r="A510" s="9" t="s">
        <v>808</v>
      </c>
      <c r="B510" s="9" t="s">
        <v>848</v>
      </c>
      <c r="C510" s="9" t="s">
        <v>849</v>
      </c>
      <c r="D510" s="9" t="s">
        <v>2051</v>
      </c>
      <c r="E510" s="9"/>
    </row>
    <row r="511" spans="1:5" ht="89.25" x14ac:dyDescent="0.2">
      <c r="A511" s="9" t="s">
        <v>808</v>
      </c>
      <c r="B511" s="9" t="s">
        <v>850</v>
      </c>
      <c r="C511" s="9" t="s">
        <v>851</v>
      </c>
      <c r="D511" s="9" t="s">
        <v>2051</v>
      </c>
      <c r="E511" s="9"/>
    </row>
    <row r="512" spans="1:5" x14ac:dyDescent="0.2">
      <c r="A512" s="9" t="s">
        <v>808</v>
      </c>
      <c r="B512" s="9" t="s">
        <v>852</v>
      </c>
      <c r="C512" s="9" t="s">
        <v>853</v>
      </c>
      <c r="D512" s="9" t="s">
        <v>830</v>
      </c>
      <c r="E512" s="9"/>
    </row>
    <row r="513" spans="1:5" x14ac:dyDescent="0.2">
      <c r="A513" s="11" t="s">
        <v>2098</v>
      </c>
      <c r="B513" s="11" t="s">
        <v>0</v>
      </c>
      <c r="C513" s="11" t="s">
        <v>2124</v>
      </c>
      <c r="D513" s="11" t="s">
        <v>2124</v>
      </c>
      <c r="E513" s="11" t="s">
        <v>2124</v>
      </c>
    </row>
    <row r="514" spans="1:5" x14ac:dyDescent="0.2">
      <c r="A514" s="11" t="s">
        <v>2098</v>
      </c>
      <c r="B514" s="11" t="s">
        <v>1</v>
      </c>
      <c r="C514" s="11" t="s">
        <v>2124</v>
      </c>
      <c r="D514" s="11" t="s">
        <v>2124</v>
      </c>
      <c r="E514" s="11" t="s">
        <v>2124</v>
      </c>
    </row>
    <row r="515" spans="1:5" x14ac:dyDescent="0.2">
      <c r="A515" s="11" t="s">
        <v>2098</v>
      </c>
      <c r="B515" s="11" t="s">
        <v>1989</v>
      </c>
      <c r="C515" s="11" t="s">
        <v>2124</v>
      </c>
      <c r="D515" s="11" t="s">
        <v>2124</v>
      </c>
      <c r="E515" s="11" t="s">
        <v>2124</v>
      </c>
    </row>
    <row r="516" spans="1:5" x14ac:dyDescent="0.2">
      <c r="A516" s="11" t="s">
        <v>2098</v>
      </c>
      <c r="B516" s="11" t="s">
        <v>854</v>
      </c>
      <c r="C516" s="11" t="s">
        <v>855</v>
      </c>
      <c r="D516" s="11" t="s">
        <v>18</v>
      </c>
      <c r="E516" s="11"/>
    </row>
    <row r="517" spans="1:5" ht="38.25" x14ac:dyDescent="0.2">
      <c r="A517" s="11" t="s">
        <v>2098</v>
      </c>
      <c r="B517" s="11" t="s">
        <v>856</v>
      </c>
      <c r="C517" s="11" t="s">
        <v>857</v>
      </c>
      <c r="D517" s="11" t="s">
        <v>1996</v>
      </c>
      <c r="E517" s="11"/>
    </row>
    <row r="518" spans="1:5" ht="38.25" x14ac:dyDescent="0.2">
      <c r="A518" s="11" t="s">
        <v>2098</v>
      </c>
      <c r="B518" s="11" t="s">
        <v>858</v>
      </c>
      <c r="C518" s="11" t="s">
        <v>859</v>
      </c>
      <c r="D518" s="11" t="s">
        <v>1996</v>
      </c>
      <c r="E518" s="11"/>
    </row>
    <row r="519" spans="1:5" ht="51" x14ac:dyDescent="0.2">
      <c r="A519" s="11" t="s">
        <v>2098</v>
      </c>
      <c r="B519" s="11" t="s">
        <v>860</v>
      </c>
      <c r="C519" s="11" t="s">
        <v>861</v>
      </c>
      <c r="D519" s="11" t="s">
        <v>2042</v>
      </c>
      <c r="E519" s="11"/>
    </row>
    <row r="520" spans="1:5" ht="51" x14ac:dyDescent="0.2">
      <c r="A520" s="11" t="s">
        <v>2098</v>
      </c>
      <c r="B520" s="11" t="s">
        <v>862</v>
      </c>
      <c r="C520" s="11" t="s">
        <v>863</v>
      </c>
      <c r="D520" s="11" t="s">
        <v>2042</v>
      </c>
      <c r="E520" s="11"/>
    </row>
    <row r="521" spans="1:5" ht="51" x14ac:dyDescent="0.2">
      <c r="A521" s="11" t="s">
        <v>2098</v>
      </c>
      <c r="B521" s="11" t="s">
        <v>864</v>
      </c>
      <c r="C521" s="11" t="s">
        <v>865</v>
      </c>
      <c r="D521" s="11" t="s">
        <v>2042</v>
      </c>
      <c r="E521" s="11"/>
    </row>
    <row r="522" spans="1:5" ht="51" x14ac:dyDescent="0.2">
      <c r="A522" s="11" t="s">
        <v>2098</v>
      </c>
      <c r="B522" s="11" t="s">
        <v>866</v>
      </c>
      <c r="C522" s="11" t="s">
        <v>867</v>
      </c>
      <c r="D522" s="11" t="s">
        <v>2042</v>
      </c>
      <c r="E522" s="11"/>
    </row>
    <row r="523" spans="1:5" ht="51" x14ac:dyDescent="0.2">
      <c r="A523" s="11" t="s">
        <v>2098</v>
      </c>
      <c r="B523" s="11" t="s">
        <v>868</v>
      </c>
      <c r="C523" s="11" t="s">
        <v>869</v>
      </c>
      <c r="D523" s="11" t="s">
        <v>2042</v>
      </c>
      <c r="E523" s="11"/>
    </row>
    <row r="524" spans="1:5" ht="51" x14ac:dyDescent="0.2">
      <c r="A524" s="11" t="s">
        <v>2098</v>
      </c>
      <c r="B524" s="11" t="s">
        <v>870</v>
      </c>
      <c r="C524" s="11" t="s">
        <v>871</v>
      </c>
      <c r="D524" s="11" t="s">
        <v>2042</v>
      </c>
      <c r="E524" s="11"/>
    </row>
    <row r="525" spans="1:5" ht="51" x14ac:dyDescent="0.2">
      <c r="A525" s="11" t="s">
        <v>2098</v>
      </c>
      <c r="B525" s="11" t="s">
        <v>872</v>
      </c>
      <c r="C525" s="11" t="s">
        <v>873</v>
      </c>
      <c r="D525" s="11" t="s">
        <v>2042</v>
      </c>
      <c r="E525" s="11"/>
    </row>
    <row r="526" spans="1:5" ht="25.5" x14ac:dyDescent="0.2">
      <c r="A526" s="11" t="s">
        <v>2098</v>
      </c>
      <c r="B526" s="11" t="s">
        <v>874</v>
      </c>
      <c r="C526" s="11" t="s">
        <v>875</v>
      </c>
      <c r="D526" s="11" t="s">
        <v>2003</v>
      </c>
      <c r="E526" s="11" t="s">
        <v>876</v>
      </c>
    </row>
    <row r="527" spans="1:5" x14ac:dyDescent="0.2">
      <c r="A527" s="11" t="s">
        <v>2098</v>
      </c>
      <c r="B527" s="11" t="s">
        <v>877</v>
      </c>
      <c r="C527" s="11" t="s">
        <v>855</v>
      </c>
      <c r="D527" s="11" t="s">
        <v>18</v>
      </c>
      <c r="E527" s="11"/>
    </row>
    <row r="528" spans="1:5" ht="38.25" x14ac:dyDescent="0.2">
      <c r="A528" s="11" t="s">
        <v>2098</v>
      </c>
      <c r="B528" s="11" t="s">
        <v>878</v>
      </c>
      <c r="C528" s="11" t="s">
        <v>879</v>
      </c>
      <c r="D528" s="11" t="s">
        <v>1996</v>
      </c>
      <c r="E528" s="11"/>
    </row>
    <row r="529" spans="1:5" ht="38.25" x14ac:dyDescent="0.2">
      <c r="A529" s="11" t="s">
        <v>2098</v>
      </c>
      <c r="B529" s="11" t="s">
        <v>880</v>
      </c>
      <c r="C529" s="11" t="s">
        <v>881</v>
      </c>
      <c r="D529" s="11" t="s">
        <v>1996</v>
      </c>
      <c r="E529" s="11"/>
    </row>
    <row r="530" spans="1:5" ht="51" x14ac:dyDescent="0.2">
      <c r="A530" s="11" t="s">
        <v>2098</v>
      </c>
      <c r="B530" s="11" t="s">
        <v>882</v>
      </c>
      <c r="C530" s="11" t="s">
        <v>861</v>
      </c>
      <c r="D530" s="11" t="s">
        <v>2042</v>
      </c>
      <c r="E530" s="11"/>
    </row>
    <row r="531" spans="1:5" ht="51" x14ac:dyDescent="0.2">
      <c r="A531" s="11" t="s">
        <v>2098</v>
      </c>
      <c r="B531" s="11" t="s">
        <v>883</v>
      </c>
      <c r="C531" s="11" t="s">
        <v>863</v>
      </c>
      <c r="D531" s="11" t="s">
        <v>2042</v>
      </c>
      <c r="E531" s="11"/>
    </row>
    <row r="532" spans="1:5" ht="51" x14ac:dyDescent="0.2">
      <c r="A532" s="11" t="s">
        <v>2098</v>
      </c>
      <c r="B532" s="11" t="s">
        <v>884</v>
      </c>
      <c r="C532" s="11" t="s">
        <v>865</v>
      </c>
      <c r="D532" s="11" t="s">
        <v>2042</v>
      </c>
      <c r="E532" s="11"/>
    </row>
    <row r="533" spans="1:5" ht="51" x14ac:dyDescent="0.2">
      <c r="A533" s="11" t="s">
        <v>2098</v>
      </c>
      <c r="B533" s="11" t="s">
        <v>885</v>
      </c>
      <c r="C533" s="11" t="s">
        <v>867</v>
      </c>
      <c r="D533" s="11" t="s">
        <v>2042</v>
      </c>
      <c r="E533" s="11"/>
    </row>
    <row r="534" spans="1:5" ht="51" x14ac:dyDescent="0.2">
      <c r="A534" s="11" t="s">
        <v>2098</v>
      </c>
      <c r="B534" s="11" t="s">
        <v>886</v>
      </c>
      <c r="C534" s="11" t="s">
        <v>869</v>
      </c>
      <c r="D534" s="11" t="s">
        <v>2042</v>
      </c>
      <c r="E534" s="11"/>
    </row>
    <row r="535" spans="1:5" ht="51" x14ac:dyDescent="0.2">
      <c r="A535" s="11" t="s">
        <v>2098</v>
      </c>
      <c r="B535" s="11" t="s">
        <v>887</v>
      </c>
      <c r="C535" s="11" t="s">
        <v>871</v>
      </c>
      <c r="D535" s="11" t="s">
        <v>2042</v>
      </c>
      <c r="E535" s="11"/>
    </row>
    <row r="536" spans="1:5" ht="51" x14ac:dyDescent="0.2">
      <c r="A536" s="11" t="s">
        <v>2098</v>
      </c>
      <c r="B536" s="11" t="s">
        <v>888</v>
      </c>
      <c r="C536" s="11" t="s">
        <v>873</v>
      </c>
      <c r="D536" s="11" t="s">
        <v>2042</v>
      </c>
      <c r="E536" s="11"/>
    </row>
    <row r="537" spans="1:5" ht="25.5" x14ac:dyDescent="0.2">
      <c r="A537" s="11" t="s">
        <v>2098</v>
      </c>
      <c r="B537" s="11" t="s">
        <v>889</v>
      </c>
      <c r="C537" s="11" t="s">
        <v>890</v>
      </c>
      <c r="D537" s="11" t="s">
        <v>2003</v>
      </c>
      <c r="E537" s="11" t="s">
        <v>891</v>
      </c>
    </row>
    <row r="538" spans="1:5" x14ac:dyDescent="0.2">
      <c r="A538" s="12" t="s">
        <v>894</v>
      </c>
      <c r="B538" s="12" t="s">
        <v>0</v>
      </c>
      <c r="C538" s="12" t="s">
        <v>2124</v>
      </c>
      <c r="D538" s="12" t="s">
        <v>2124</v>
      </c>
      <c r="E538" s="12" t="s">
        <v>2124</v>
      </c>
    </row>
    <row r="539" spans="1:5" x14ac:dyDescent="0.2">
      <c r="A539" s="12" t="s">
        <v>894</v>
      </c>
      <c r="B539" s="12" t="s">
        <v>1</v>
      </c>
      <c r="C539" s="12" t="s">
        <v>2124</v>
      </c>
      <c r="D539" s="12" t="s">
        <v>2124</v>
      </c>
      <c r="E539" s="12" t="s">
        <v>2124</v>
      </c>
    </row>
    <row r="540" spans="1:5" x14ac:dyDescent="0.2">
      <c r="A540" s="12" t="s">
        <v>894</v>
      </c>
      <c r="B540" s="12" t="s">
        <v>1989</v>
      </c>
      <c r="C540" s="12" t="s">
        <v>2124</v>
      </c>
      <c r="D540" s="12" t="s">
        <v>2124</v>
      </c>
      <c r="E540" s="12" t="s">
        <v>2124</v>
      </c>
    </row>
    <row r="541" spans="1:5" x14ac:dyDescent="0.2">
      <c r="A541" s="12" t="s">
        <v>894</v>
      </c>
      <c r="B541" s="12" t="s">
        <v>892</v>
      </c>
      <c r="C541" s="12" t="s">
        <v>893</v>
      </c>
      <c r="D541" s="12" t="s">
        <v>18</v>
      </c>
      <c r="E541" s="12"/>
    </row>
    <row r="542" spans="1:5" ht="76.5" x14ac:dyDescent="0.2">
      <c r="A542" s="12" t="s">
        <v>894</v>
      </c>
      <c r="B542" s="12" t="s">
        <v>895</v>
      </c>
      <c r="C542" s="12" t="s">
        <v>896</v>
      </c>
      <c r="D542" s="12" t="s">
        <v>123</v>
      </c>
      <c r="E542" s="12"/>
    </row>
    <row r="543" spans="1:5" ht="38.25" x14ac:dyDescent="0.2">
      <c r="A543" s="12" t="s">
        <v>894</v>
      </c>
      <c r="B543" s="12" t="s">
        <v>897</v>
      </c>
      <c r="C543" s="12" t="s">
        <v>898</v>
      </c>
      <c r="D543" s="12" t="s">
        <v>1997</v>
      </c>
      <c r="E543" s="12"/>
    </row>
    <row r="544" spans="1:5" ht="38.25" x14ac:dyDescent="0.2">
      <c r="A544" s="12" t="s">
        <v>894</v>
      </c>
      <c r="B544" s="12" t="s">
        <v>899</v>
      </c>
      <c r="C544" s="12" t="s">
        <v>900</v>
      </c>
      <c r="D544" s="12" t="s">
        <v>1997</v>
      </c>
      <c r="E544" s="12"/>
    </row>
    <row r="545" spans="1:5" x14ac:dyDescent="0.2">
      <c r="A545" s="12" t="s">
        <v>894</v>
      </c>
      <c r="B545" s="12" t="s">
        <v>901</v>
      </c>
      <c r="C545" s="12" t="s">
        <v>902</v>
      </c>
      <c r="D545" s="12" t="s">
        <v>903</v>
      </c>
      <c r="E545" s="12"/>
    </row>
    <row r="546" spans="1:5" x14ac:dyDescent="0.2">
      <c r="A546" s="12" t="s">
        <v>894</v>
      </c>
      <c r="B546" s="12" t="s">
        <v>904</v>
      </c>
      <c r="C546" s="12" t="s">
        <v>905</v>
      </c>
      <c r="D546" s="12" t="s">
        <v>906</v>
      </c>
      <c r="E546" s="12"/>
    </row>
    <row r="547" spans="1:5" x14ac:dyDescent="0.2">
      <c r="A547" s="12" t="s">
        <v>894</v>
      </c>
      <c r="B547" s="12" t="s">
        <v>907</v>
      </c>
      <c r="C547" s="12" t="s">
        <v>908</v>
      </c>
      <c r="D547" s="12" t="s">
        <v>909</v>
      </c>
      <c r="E547" s="12"/>
    </row>
    <row r="548" spans="1:5" x14ac:dyDescent="0.2">
      <c r="A548" s="12" t="s">
        <v>894</v>
      </c>
      <c r="B548" s="12" t="s">
        <v>910</v>
      </c>
      <c r="C548" s="12" t="s">
        <v>911</v>
      </c>
      <c r="D548" s="12" t="s">
        <v>912</v>
      </c>
      <c r="E548" s="12"/>
    </row>
    <row r="549" spans="1:5" x14ac:dyDescent="0.2">
      <c r="A549" s="12" t="s">
        <v>894</v>
      </c>
      <c r="B549" s="12" t="s">
        <v>2071</v>
      </c>
      <c r="C549" s="12" t="s">
        <v>913</v>
      </c>
      <c r="D549" s="12" t="s">
        <v>914</v>
      </c>
      <c r="E549" s="12"/>
    </row>
    <row r="550" spans="1:5" x14ac:dyDescent="0.2">
      <c r="A550" s="12" t="s">
        <v>894</v>
      </c>
      <c r="B550" s="12" t="s">
        <v>2072</v>
      </c>
      <c r="C550" s="12" t="s">
        <v>915</v>
      </c>
      <c r="D550" s="12" t="s">
        <v>916</v>
      </c>
      <c r="E550" s="12"/>
    </row>
    <row r="551" spans="1:5" x14ac:dyDescent="0.2">
      <c r="A551" s="12" t="s">
        <v>894</v>
      </c>
      <c r="B551" s="12" t="s">
        <v>917</v>
      </c>
      <c r="C551" s="12" t="s">
        <v>918</v>
      </c>
      <c r="D551" s="12" t="s">
        <v>919</v>
      </c>
      <c r="E551" s="12"/>
    </row>
    <row r="552" spans="1:5" x14ac:dyDescent="0.2">
      <c r="A552" s="12" t="s">
        <v>894</v>
      </c>
      <c r="B552" s="12" t="s">
        <v>920</v>
      </c>
      <c r="C552" s="12" t="s">
        <v>921</v>
      </c>
      <c r="D552" s="12" t="s">
        <v>922</v>
      </c>
      <c r="E552" s="12"/>
    </row>
    <row r="553" spans="1:5" x14ac:dyDescent="0.2">
      <c r="A553" s="12" t="s">
        <v>894</v>
      </c>
      <c r="B553" s="12" t="s">
        <v>923</v>
      </c>
      <c r="C553" s="12" t="s">
        <v>924</v>
      </c>
      <c r="D553" s="12" t="s">
        <v>18</v>
      </c>
      <c r="E553" s="12"/>
    </row>
    <row r="554" spans="1:5" ht="76.5" x14ac:dyDescent="0.2">
      <c r="A554" s="12" t="s">
        <v>894</v>
      </c>
      <c r="B554" s="12" t="s">
        <v>925</v>
      </c>
      <c r="C554" s="12" t="s">
        <v>926</v>
      </c>
      <c r="D554" s="12" t="s">
        <v>123</v>
      </c>
      <c r="E554" s="12"/>
    </row>
    <row r="555" spans="1:5" ht="38.25" x14ac:dyDescent="0.2">
      <c r="A555" s="12" t="s">
        <v>894</v>
      </c>
      <c r="B555" s="12" t="s">
        <v>927</v>
      </c>
      <c r="C555" s="12" t="s">
        <v>928</v>
      </c>
      <c r="D555" s="12" t="s">
        <v>1997</v>
      </c>
      <c r="E555" s="12"/>
    </row>
    <row r="556" spans="1:5" ht="38.25" x14ac:dyDescent="0.2">
      <c r="A556" s="12" t="s">
        <v>894</v>
      </c>
      <c r="B556" s="12" t="s">
        <v>929</v>
      </c>
      <c r="C556" s="12" t="s">
        <v>930</v>
      </c>
      <c r="D556" s="12" t="s">
        <v>1997</v>
      </c>
      <c r="E556" s="12"/>
    </row>
    <row r="557" spans="1:5" x14ac:dyDescent="0.2">
      <c r="A557" s="12" t="s">
        <v>894</v>
      </c>
      <c r="B557" s="12" t="s">
        <v>931</v>
      </c>
      <c r="C557" s="12" t="s">
        <v>932</v>
      </c>
      <c r="D557" s="12" t="s">
        <v>903</v>
      </c>
      <c r="E557" s="12"/>
    </row>
    <row r="558" spans="1:5" x14ac:dyDescent="0.2">
      <c r="A558" s="12" t="s">
        <v>894</v>
      </c>
      <c r="B558" s="12" t="s">
        <v>933</v>
      </c>
      <c r="C558" s="12" t="s">
        <v>934</v>
      </c>
      <c r="D558" s="12" t="s">
        <v>906</v>
      </c>
      <c r="E558" s="12"/>
    </row>
    <row r="559" spans="1:5" x14ac:dyDescent="0.2">
      <c r="A559" s="12" t="s">
        <v>894</v>
      </c>
      <c r="B559" s="12" t="s">
        <v>935</v>
      </c>
      <c r="C559" s="12" t="s">
        <v>936</v>
      </c>
      <c r="D559" s="12" t="s">
        <v>909</v>
      </c>
      <c r="E559" s="12"/>
    </row>
    <row r="560" spans="1:5" x14ac:dyDescent="0.2">
      <c r="A560" s="12" t="s">
        <v>894</v>
      </c>
      <c r="B560" s="12" t="s">
        <v>937</v>
      </c>
      <c r="C560" s="12" t="s">
        <v>938</v>
      </c>
      <c r="D560" s="12" t="s">
        <v>912</v>
      </c>
      <c r="E560" s="12"/>
    </row>
    <row r="561" spans="1:5" x14ac:dyDescent="0.2">
      <c r="A561" s="12" t="s">
        <v>894</v>
      </c>
      <c r="B561" s="12" t="s">
        <v>2073</v>
      </c>
      <c r="C561" s="12" t="s">
        <v>939</v>
      </c>
      <c r="D561" s="12" t="s">
        <v>914</v>
      </c>
      <c r="E561" s="12"/>
    </row>
    <row r="562" spans="1:5" x14ac:dyDescent="0.2">
      <c r="A562" s="12" t="s">
        <v>894</v>
      </c>
      <c r="B562" s="12" t="s">
        <v>2074</v>
      </c>
      <c r="C562" s="12" t="s">
        <v>940</v>
      </c>
      <c r="D562" s="12" t="s">
        <v>916</v>
      </c>
      <c r="E562" s="12"/>
    </row>
    <row r="563" spans="1:5" x14ac:dyDescent="0.2">
      <c r="A563" s="12" t="s">
        <v>894</v>
      </c>
      <c r="B563" s="12" t="s">
        <v>941</v>
      </c>
      <c r="C563" s="12" t="s">
        <v>942</v>
      </c>
      <c r="D563" s="12" t="s">
        <v>919</v>
      </c>
      <c r="E563" s="12"/>
    </row>
    <row r="564" spans="1:5" x14ac:dyDescent="0.2">
      <c r="A564" s="12" t="s">
        <v>894</v>
      </c>
      <c r="B564" s="12" t="s">
        <v>943</v>
      </c>
      <c r="C564" s="12" t="s">
        <v>944</v>
      </c>
      <c r="D564" s="12" t="s">
        <v>922</v>
      </c>
      <c r="E564" s="12"/>
    </row>
    <row r="565" spans="1:5" x14ac:dyDescent="0.2">
      <c r="A565" s="13" t="s">
        <v>947</v>
      </c>
      <c r="B565" s="13" t="s">
        <v>0</v>
      </c>
      <c r="C565" s="13" t="s">
        <v>2124</v>
      </c>
      <c r="D565" s="13" t="s">
        <v>2124</v>
      </c>
      <c r="E565" s="13" t="s">
        <v>2124</v>
      </c>
    </row>
    <row r="566" spans="1:5" x14ac:dyDescent="0.2">
      <c r="A566" s="13" t="s">
        <v>947</v>
      </c>
      <c r="B566" s="13" t="s">
        <v>1</v>
      </c>
      <c r="C566" s="13" t="s">
        <v>2124</v>
      </c>
      <c r="D566" s="13" t="s">
        <v>2124</v>
      </c>
      <c r="E566" s="13" t="s">
        <v>2124</v>
      </c>
    </row>
    <row r="567" spans="1:5" x14ac:dyDescent="0.2">
      <c r="A567" s="13" t="s">
        <v>947</v>
      </c>
      <c r="B567" s="13" t="s">
        <v>1989</v>
      </c>
      <c r="C567" s="13" t="s">
        <v>2124</v>
      </c>
      <c r="D567" s="13" t="s">
        <v>2124</v>
      </c>
      <c r="E567" s="13" t="s">
        <v>2124</v>
      </c>
    </row>
    <row r="568" spans="1:5" x14ac:dyDescent="0.2">
      <c r="A568" s="13" t="s">
        <v>947</v>
      </c>
      <c r="B568" s="13" t="s">
        <v>945</v>
      </c>
      <c r="C568" s="13" t="s">
        <v>946</v>
      </c>
      <c r="D568" s="13" t="s">
        <v>18</v>
      </c>
      <c r="E568" s="13"/>
    </row>
    <row r="569" spans="1:5" ht="76.5" x14ac:dyDescent="0.2">
      <c r="A569" s="13" t="s">
        <v>947</v>
      </c>
      <c r="B569" s="13" t="s">
        <v>948</v>
      </c>
      <c r="C569" s="13" t="s">
        <v>949</v>
      </c>
      <c r="D569" s="13" t="s">
        <v>123</v>
      </c>
      <c r="E569" s="13"/>
    </row>
    <row r="570" spans="1:5" ht="38.25" x14ac:dyDescent="0.2">
      <c r="A570" s="13" t="s">
        <v>947</v>
      </c>
      <c r="B570" s="13" t="s">
        <v>950</v>
      </c>
      <c r="C570" s="13" t="s">
        <v>951</v>
      </c>
      <c r="D570" s="13" t="s">
        <v>1996</v>
      </c>
      <c r="E570" s="13"/>
    </row>
    <row r="571" spans="1:5" ht="38.25" x14ac:dyDescent="0.2">
      <c r="A571" s="13" t="s">
        <v>947</v>
      </c>
      <c r="B571" s="13" t="s">
        <v>952</v>
      </c>
      <c r="C571" s="13" t="s">
        <v>953</v>
      </c>
      <c r="D571" s="13" t="s">
        <v>1996</v>
      </c>
      <c r="E571" s="13"/>
    </row>
    <row r="572" spans="1:5" ht="51" x14ac:dyDescent="0.2">
      <c r="A572" s="13" t="s">
        <v>947</v>
      </c>
      <c r="B572" s="13" t="s">
        <v>954</v>
      </c>
      <c r="C572" s="13" t="s">
        <v>955</v>
      </c>
      <c r="D572" s="13" t="s">
        <v>2043</v>
      </c>
      <c r="E572" s="13"/>
    </row>
    <row r="573" spans="1:5" ht="51" x14ac:dyDescent="0.2">
      <c r="A573" s="13" t="s">
        <v>947</v>
      </c>
      <c r="B573" s="13" t="s">
        <v>956</v>
      </c>
      <c r="C573" s="13" t="s">
        <v>957</v>
      </c>
      <c r="D573" s="13" t="s">
        <v>2043</v>
      </c>
      <c r="E573" s="13"/>
    </row>
    <row r="574" spans="1:5" ht="51" x14ac:dyDescent="0.2">
      <c r="A574" s="13" t="s">
        <v>947</v>
      </c>
      <c r="B574" s="13" t="s">
        <v>958</v>
      </c>
      <c r="C574" s="13" t="s">
        <v>959</v>
      </c>
      <c r="D574" s="13" t="s">
        <v>2043</v>
      </c>
      <c r="E574" s="13"/>
    </row>
    <row r="575" spans="1:5" ht="51" x14ac:dyDescent="0.2">
      <c r="A575" s="13" t="s">
        <v>947</v>
      </c>
      <c r="B575" s="13" t="s">
        <v>960</v>
      </c>
      <c r="C575" s="13" t="s">
        <v>961</v>
      </c>
      <c r="D575" s="13" t="s">
        <v>2043</v>
      </c>
      <c r="E575" s="13"/>
    </row>
    <row r="576" spans="1:5" ht="51" x14ac:dyDescent="0.2">
      <c r="A576" s="13" t="s">
        <v>947</v>
      </c>
      <c r="B576" s="13" t="s">
        <v>962</v>
      </c>
      <c r="C576" s="13" t="s">
        <v>963</v>
      </c>
      <c r="D576" s="13" t="s">
        <v>2043</v>
      </c>
      <c r="E576" s="13"/>
    </row>
    <row r="577" spans="1:5" ht="51" x14ac:dyDescent="0.2">
      <c r="A577" s="13" t="s">
        <v>947</v>
      </c>
      <c r="B577" s="13" t="s">
        <v>964</v>
      </c>
      <c r="C577" s="13" t="s">
        <v>965</v>
      </c>
      <c r="D577" s="13" t="s">
        <v>2043</v>
      </c>
      <c r="E577" s="13"/>
    </row>
    <row r="578" spans="1:5" ht="51" x14ac:dyDescent="0.2">
      <c r="A578" s="13" t="s">
        <v>947</v>
      </c>
      <c r="B578" s="13" t="s">
        <v>966</v>
      </c>
      <c r="C578" s="13" t="s">
        <v>967</v>
      </c>
      <c r="D578" s="13" t="s">
        <v>2043</v>
      </c>
      <c r="E578" s="13"/>
    </row>
    <row r="579" spans="1:5" ht="51" x14ac:dyDescent="0.2">
      <c r="A579" s="13" t="s">
        <v>947</v>
      </c>
      <c r="B579" s="13" t="s">
        <v>968</v>
      </c>
      <c r="C579" s="13" t="s">
        <v>969</v>
      </c>
      <c r="D579" s="13" t="s">
        <v>2043</v>
      </c>
      <c r="E579" s="13"/>
    </row>
    <row r="580" spans="1:5" x14ac:dyDescent="0.2">
      <c r="A580" s="13" t="s">
        <v>947</v>
      </c>
      <c r="B580" s="13" t="s">
        <v>970</v>
      </c>
      <c r="C580" s="13" t="s">
        <v>946</v>
      </c>
      <c r="D580" s="13" t="s">
        <v>18</v>
      </c>
      <c r="E580" s="13"/>
    </row>
    <row r="581" spans="1:5" ht="76.5" x14ac:dyDescent="0.2">
      <c r="A581" s="13" t="s">
        <v>947</v>
      </c>
      <c r="B581" s="13" t="s">
        <v>971</v>
      </c>
      <c r="C581" s="13" t="s">
        <v>972</v>
      </c>
      <c r="D581" s="13" t="s">
        <v>123</v>
      </c>
      <c r="E581" s="13"/>
    </row>
    <row r="582" spans="1:5" ht="38.25" x14ac:dyDescent="0.2">
      <c r="A582" s="13" t="s">
        <v>947</v>
      </c>
      <c r="B582" s="13" t="s">
        <v>973</v>
      </c>
      <c r="C582" s="13" t="s">
        <v>974</v>
      </c>
      <c r="D582" s="13" t="s">
        <v>1996</v>
      </c>
      <c r="E582" s="13"/>
    </row>
    <row r="583" spans="1:5" ht="38.25" x14ac:dyDescent="0.2">
      <c r="A583" s="13" t="s">
        <v>947</v>
      </c>
      <c r="B583" s="13" t="s">
        <v>975</v>
      </c>
      <c r="C583" s="13" t="s">
        <v>976</v>
      </c>
      <c r="D583" s="13" t="s">
        <v>1996</v>
      </c>
      <c r="E583" s="13"/>
    </row>
    <row r="584" spans="1:5" ht="51" x14ac:dyDescent="0.2">
      <c r="A584" s="13" t="s">
        <v>947</v>
      </c>
      <c r="B584" s="13" t="s">
        <v>977</v>
      </c>
      <c r="C584" s="13" t="s">
        <v>955</v>
      </c>
      <c r="D584" s="13" t="s">
        <v>2043</v>
      </c>
      <c r="E584" s="13"/>
    </row>
    <row r="585" spans="1:5" ht="51" x14ac:dyDescent="0.2">
      <c r="A585" s="13" t="s">
        <v>947</v>
      </c>
      <c r="B585" s="13" t="s">
        <v>978</v>
      </c>
      <c r="C585" s="13" t="s">
        <v>957</v>
      </c>
      <c r="D585" s="13" t="s">
        <v>2043</v>
      </c>
      <c r="E585" s="13"/>
    </row>
    <row r="586" spans="1:5" ht="51" x14ac:dyDescent="0.2">
      <c r="A586" s="13" t="s">
        <v>947</v>
      </c>
      <c r="B586" s="13" t="s">
        <v>979</v>
      </c>
      <c r="C586" s="13" t="s">
        <v>959</v>
      </c>
      <c r="D586" s="13" t="s">
        <v>2043</v>
      </c>
      <c r="E586" s="13"/>
    </row>
    <row r="587" spans="1:5" ht="51" x14ac:dyDescent="0.2">
      <c r="A587" s="13" t="s">
        <v>947</v>
      </c>
      <c r="B587" s="13" t="s">
        <v>980</v>
      </c>
      <c r="C587" s="13" t="s">
        <v>961</v>
      </c>
      <c r="D587" s="13" t="s">
        <v>2043</v>
      </c>
      <c r="E587" s="13"/>
    </row>
    <row r="588" spans="1:5" ht="51" x14ac:dyDescent="0.2">
      <c r="A588" s="13" t="s">
        <v>947</v>
      </c>
      <c r="B588" s="13" t="s">
        <v>981</v>
      </c>
      <c r="C588" s="13" t="s">
        <v>963</v>
      </c>
      <c r="D588" s="13" t="s">
        <v>2043</v>
      </c>
      <c r="E588" s="13"/>
    </row>
    <row r="589" spans="1:5" ht="51" x14ac:dyDescent="0.2">
      <c r="A589" s="13" t="s">
        <v>947</v>
      </c>
      <c r="B589" s="13" t="s">
        <v>982</v>
      </c>
      <c r="C589" s="13" t="s">
        <v>965</v>
      </c>
      <c r="D589" s="13" t="s">
        <v>2043</v>
      </c>
      <c r="E589" s="13"/>
    </row>
    <row r="590" spans="1:5" ht="51" x14ac:dyDescent="0.2">
      <c r="A590" s="13" t="s">
        <v>947</v>
      </c>
      <c r="B590" s="13" t="s">
        <v>983</v>
      </c>
      <c r="C590" s="13" t="s">
        <v>967</v>
      </c>
      <c r="D590" s="13" t="s">
        <v>2043</v>
      </c>
      <c r="E590" s="13"/>
    </row>
    <row r="591" spans="1:5" ht="51" x14ac:dyDescent="0.2">
      <c r="A591" s="13" t="s">
        <v>947</v>
      </c>
      <c r="B591" s="13" t="s">
        <v>984</v>
      </c>
      <c r="C591" s="13" t="s">
        <v>969</v>
      </c>
      <c r="D591" s="13" t="s">
        <v>2043</v>
      </c>
      <c r="E591" s="13"/>
    </row>
    <row r="592" spans="1:5" x14ac:dyDescent="0.2">
      <c r="A592" s="10" t="s">
        <v>2081</v>
      </c>
      <c r="B592" s="10" t="s">
        <v>0</v>
      </c>
      <c r="C592" s="10" t="s">
        <v>2124</v>
      </c>
      <c r="D592" s="10" t="s">
        <v>2124</v>
      </c>
      <c r="E592" s="10" t="s">
        <v>2124</v>
      </c>
    </row>
    <row r="593" spans="1:5" x14ac:dyDescent="0.2">
      <c r="A593" s="10" t="s">
        <v>2081</v>
      </c>
      <c r="B593" s="10" t="s">
        <v>1</v>
      </c>
      <c r="C593" s="10" t="s">
        <v>2124</v>
      </c>
      <c r="D593" s="10" t="s">
        <v>2124</v>
      </c>
      <c r="E593" s="10" t="s">
        <v>2124</v>
      </c>
    </row>
    <row r="594" spans="1:5" x14ac:dyDescent="0.2">
      <c r="A594" s="10" t="s">
        <v>2081</v>
      </c>
      <c r="B594" s="10" t="s">
        <v>1989</v>
      </c>
      <c r="C594" s="10" t="s">
        <v>2124</v>
      </c>
      <c r="D594" s="10" t="s">
        <v>2124</v>
      </c>
      <c r="E594" s="10" t="s">
        <v>2124</v>
      </c>
    </row>
    <row r="595" spans="1:5" x14ac:dyDescent="0.2">
      <c r="A595" s="10" t="s">
        <v>2081</v>
      </c>
      <c r="B595" s="10" t="s">
        <v>985</v>
      </c>
      <c r="C595" s="10" t="s">
        <v>986</v>
      </c>
      <c r="D595" s="10" t="s">
        <v>18</v>
      </c>
      <c r="E595" s="10"/>
    </row>
    <row r="596" spans="1:5" ht="38.25" x14ac:dyDescent="0.2">
      <c r="A596" s="10" t="s">
        <v>2081</v>
      </c>
      <c r="B596" s="10" t="s">
        <v>987</v>
      </c>
      <c r="C596" s="10" t="s">
        <v>988</v>
      </c>
      <c r="D596" s="10" t="s">
        <v>1996</v>
      </c>
      <c r="E596" s="10"/>
    </row>
    <row r="597" spans="1:5" ht="38.25" x14ac:dyDescent="0.2">
      <c r="A597" s="10" t="s">
        <v>2081</v>
      </c>
      <c r="B597" s="10" t="s">
        <v>989</v>
      </c>
      <c r="C597" s="10" t="s">
        <v>990</v>
      </c>
      <c r="D597" s="10" t="s">
        <v>1996</v>
      </c>
      <c r="E597" s="10"/>
    </row>
    <row r="598" spans="1:5" x14ac:dyDescent="0.2">
      <c r="A598" s="10" t="s">
        <v>2081</v>
      </c>
      <c r="B598" s="10" t="s">
        <v>991</v>
      </c>
      <c r="C598" s="10" t="s">
        <v>992</v>
      </c>
      <c r="D598" s="10" t="s">
        <v>2004</v>
      </c>
      <c r="E598" s="10"/>
    </row>
    <row r="599" spans="1:5" x14ac:dyDescent="0.2">
      <c r="A599" s="10" t="s">
        <v>2081</v>
      </c>
      <c r="B599" s="10" t="s">
        <v>993</v>
      </c>
      <c r="C599" s="10" t="s">
        <v>1008</v>
      </c>
      <c r="D599" s="10" t="s">
        <v>2004</v>
      </c>
      <c r="E599" s="10"/>
    </row>
    <row r="600" spans="1:5" x14ac:dyDescent="0.2">
      <c r="A600" s="10" t="s">
        <v>2081</v>
      </c>
      <c r="B600" s="10" t="s">
        <v>994</v>
      </c>
      <c r="C600" s="10" t="s">
        <v>995</v>
      </c>
      <c r="D600" s="10" t="s">
        <v>2004</v>
      </c>
      <c r="E600" s="10"/>
    </row>
    <row r="601" spans="1:5" x14ac:dyDescent="0.2">
      <c r="A601" s="10" t="s">
        <v>2081</v>
      </c>
      <c r="B601" s="10" t="s">
        <v>996</v>
      </c>
      <c r="C601" s="10" t="s">
        <v>997</v>
      </c>
      <c r="D601" s="10" t="s">
        <v>2004</v>
      </c>
      <c r="E601" s="10"/>
    </row>
    <row r="602" spans="1:5" x14ac:dyDescent="0.2">
      <c r="A602" s="10" t="s">
        <v>2081</v>
      </c>
      <c r="B602" s="10" t="s">
        <v>998</v>
      </c>
      <c r="C602" s="10" t="s">
        <v>999</v>
      </c>
      <c r="D602" s="10" t="s">
        <v>2005</v>
      </c>
      <c r="E602" s="10" t="s">
        <v>1000</v>
      </c>
    </row>
    <row r="603" spans="1:5" x14ac:dyDescent="0.2">
      <c r="A603" s="10" t="s">
        <v>2081</v>
      </c>
      <c r="B603" s="10" t="s">
        <v>1001</v>
      </c>
      <c r="C603" s="10" t="s">
        <v>986</v>
      </c>
      <c r="D603" s="10" t="s">
        <v>18</v>
      </c>
      <c r="E603" s="10"/>
    </row>
    <row r="604" spans="1:5" ht="38.25" x14ac:dyDescent="0.2">
      <c r="A604" s="10" t="s">
        <v>2081</v>
      </c>
      <c r="B604" s="10" t="s">
        <v>1002</v>
      </c>
      <c r="C604" s="10" t="s">
        <v>1003</v>
      </c>
      <c r="D604" s="10" t="s">
        <v>1996</v>
      </c>
      <c r="E604" s="10"/>
    </row>
    <row r="605" spans="1:5" ht="38.25" x14ac:dyDescent="0.2">
      <c r="A605" s="10" t="s">
        <v>2081</v>
      </c>
      <c r="B605" s="10" t="s">
        <v>1004</v>
      </c>
      <c r="C605" s="10" t="s">
        <v>1005</v>
      </c>
      <c r="D605" s="10" t="s">
        <v>1996</v>
      </c>
      <c r="E605" s="10"/>
    </row>
    <row r="606" spans="1:5" x14ac:dyDescent="0.2">
      <c r="A606" s="10" t="s">
        <v>2081</v>
      </c>
      <c r="B606" s="10" t="s">
        <v>1006</v>
      </c>
      <c r="C606" s="10" t="s">
        <v>992</v>
      </c>
      <c r="D606" s="10" t="s">
        <v>2004</v>
      </c>
      <c r="E606" s="10"/>
    </row>
    <row r="607" spans="1:5" x14ac:dyDescent="0.2">
      <c r="A607" s="10" t="s">
        <v>2081</v>
      </c>
      <c r="B607" s="10" t="s">
        <v>1007</v>
      </c>
      <c r="C607" s="10" t="s">
        <v>1008</v>
      </c>
      <c r="D607" s="10" t="s">
        <v>2004</v>
      </c>
      <c r="E607" s="10"/>
    </row>
    <row r="608" spans="1:5" x14ac:dyDescent="0.2">
      <c r="A608" s="10" t="s">
        <v>2081</v>
      </c>
      <c r="B608" s="10" t="s">
        <v>1009</v>
      </c>
      <c r="C608" s="10" t="s">
        <v>995</v>
      </c>
      <c r="D608" s="10" t="s">
        <v>2004</v>
      </c>
      <c r="E608" s="10"/>
    </row>
    <row r="609" spans="1:5" x14ac:dyDescent="0.2">
      <c r="A609" s="10" t="s">
        <v>2081</v>
      </c>
      <c r="B609" s="10" t="s">
        <v>1010</v>
      </c>
      <c r="C609" s="10" t="s">
        <v>997</v>
      </c>
      <c r="D609" s="10" t="s">
        <v>2004</v>
      </c>
      <c r="E609" s="10"/>
    </row>
    <row r="610" spans="1:5" x14ac:dyDescent="0.2">
      <c r="A610" s="10" t="s">
        <v>2081</v>
      </c>
      <c r="B610" s="10" t="s">
        <v>1011</v>
      </c>
      <c r="C610" s="10" t="s">
        <v>999</v>
      </c>
      <c r="D610" s="10" t="s">
        <v>2005</v>
      </c>
      <c r="E610" s="10" t="s">
        <v>1012</v>
      </c>
    </row>
    <row r="611" spans="1:5" x14ac:dyDescent="0.2">
      <c r="A611" s="8" t="s">
        <v>1015</v>
      </c>
      <c r="B611" s="8" t="s">
        <v>0</v>
      </c>
      <c r="C611" s="8" t="s">
        <v>2124</v>
      </c>
      <c r="D611" s="8" t="s">
        <v>2124</v>
      </c>
      <c r="E611" s="8" t="s">
        <v>2124</v>
      </c>
    </row>
    <row r="612" spans="1:5" x14ac:dyDescent="0.2">
      <c r="A612" s="8" t="s">
        <v>1015</v>
      </c>
      <c r="B612" s="8" t="s">
        <v>1</v>
      </c>
      <c r="C612" s="8" t="s">
        <v>2124</v>
      </c>
      <c r="D612" s="8" t="s">
        <v>2124</v>
      </c>
      <c r="E612" s="8" t="s">
        <v>2124</v>
      </c>
    </row>
    <row r="613" spans="1:5" x14ac:dyDescent="0.2">
      <c r="A613" s="8" t="s">
        <v>1015</v>
      </c>
      <c r="B613" s="8" t="s">
        <v>1989</v>
      </c>
      <c r="C613" s="8" t="s">
        <v>2124</v>
      </c>
      <c r="D613" s="8" t="s">
        <v>2124</v>
      </c>
      <c r="E613" s="8" t="s">
        <v>2124</v>
      </c>
    </row>
    <row r="614" spans="1:5" x14ac:dyDescent="0.2">
      <c r="A614" s="8" t="s">
        <v>1015</v>
      </c>
      <c r="B614" s="8" t="s">
        <v>1013</v>
      </c>
      <c r="C614" s="8" t="s">
        <v>1014</v>
      </c>
      <c r="D614" s="8" t="s">
        <v>18</v>
      </c>
      <c r="E614" s="8"/>
    </row>
    <row r="615" spans="1:5" ht="38.25" x14ac:dyDescent="0.2">
      <c r="A615" s="8" t="s">
        <v>1015</v>
      </c>
      <c r="B615" s="8" t="s">
        <v>1016</v>
      </c>
      <c r="C615" s="8" t="s">
        <v>1017</v>
      </c>
      <c r="D615" s="8" t="s">
        <v>1996</v>
      </c>
      <c r="E615" s="8"/>
    </row>
    <row r="616" spans="1:5" ht="38.25" x14ac:dyDescent="0.2">
      <c r="A616" s="8" t="s">
        <v>1015</v>
      </c>
      <c r="B616" s="8" t="s">
        <v>1018</v>
      </c>
      <c r="C616" s="8" t="s">
        <v>1019</v>
      </c>
      <c r="D616" s="8" t="s">
        <v>1996</v>
      </c>
      <c r="E616" s="8"/>
    </row>
    <row r="617" spans="1:5" x14ac:dyDescent="0.2">
      <c r="A617" s="8" t="s">
        <v>1015</v>
      </c>
      <c r="B617" s="8" t="s">
        <v>1020</v>
      </c>
      <c r="C617" s="8" t="s">
        <v>1021</v>
      </c>
      <c r="D617" s="8" t="s">
        <v>2004</v>
      </c>
      <c r="E617" s="8"/>
    </row>
    <row r="618" spans="1:5" x14ac:dyDescent="0.2">
      <c r="A618" s="8" t="s">
        <v>1015</v>
      </c>
      <c r="B618" s="8" t="s">
        <v>1022</v>
      </c>
      <c r="C618" s="8" t="s">
        <v>1037</v>
      </c>
      <c r="D618" s="8" t="s">
        <v>2004</v>
      </c>
      <c r="E618" s="8"/>
    </row>
    <row r="619" spans="1:5" x14ac:dyDescent="0.2">
      <c r="A619" s="8" t="s">
        <v>1015</v>
      </c>
      <c r="B619" s="8" t="s">
        <v>1023</v>
      </c>
      <c r="C619" s="8" t="s">
        <v>1024</v>
      </c>
      <c r="D619" s="8" t="s">
        <v>2004</v>
      </c>
      <c r="E619" s="8"/>
    </row>
    <row r="620" spans="1:5" x14ac:dyDescent="0.2">
      <c r="A620" s="8" t="s">
        <v>1015</v>
      </c>
      <c r="B620" s="8" t="s">
        <v>1025</v>
      </c>
      <c r="C620" s="8" t="s">
        <v>1026</v>
      </c>
      <c r="D620" s="8" t="s">
        <v>2004</v>
      </c>
      <c r="E620" s="8"/>
    </row>
    <row r="621" spans="1:5" x14ac:dyDescent="0.2">
      <c r="A621" s="8" t="s">
        <v>1015</v>
      </c>
      <c r="B621" s="8" t="s">
        <v>1027</v>
      </c>
      <c r="C621" s="8" t="s">
        <v>1028</v>
      </c>
      <c r="D621" s="8" t="s">
        <v>2005</v>
      </c>
      <c r="E621" s="8" t="s">
        <v>1029</v>
      </c>
    </row>
    <row r="622" spans="1:5" x14ac:dyDescent="0.2">
      <c r="A622" s="8" t="s">
        <v>1015</v>
      </c>
      <c r="B622" s="8" t="s">
        <v>1030</v>
      </c>
      <c r="C622" s="8" t="s">
        <v>1014</v>
      </c>
      <c r="D622" s="8" t="s">
        <v>18</v>
      </c>
      <c r="E622" s="8"/>
    </row>
    <row r="623" spans="1:5" ht="38.25" x14ac:dyDescent="0.2">
      <c r="A623" s="8" t="s">
        <v>1015</v>
      </c>
      <c r="B623" s="8" t="s">
        <v>1031</v>
      </c>
      <c r="C623" s="8" t="s">
        <v>1032</v>
      </c>
      <c r="D623" s="8" t="s">
        <v>1996</v>
      </c>
      <c r="E623" s="8"/>
    </row>
    <row r="624" spans="1:5" ht="38.25" x14ac:dyDescent="0.2">
      <c r="A624" s="8" t="s">
        <v>1015</v>
      </c>
      <c r="B624" s="8" t="s">
        <v>1033</v>
      </c>
      <c r="C624" s="8" t="s">
        <v>1034</v>
      </c>
      <c r="D624" s="8" t="s">
        <v>1996</v>
      </c>
      <c r="E624" s="8"/>
    </row>
    <row r="625" spans="1:5" x14ac:dyDescent="0.2">
      <c r="A625" s="8" t="s">
        <v>1015</v>
      </c>
      <c r="B625" s="8" t="s">
        <v>1035</v>
      </c>
      <c r="C625" s="8" t="s">
        <v>1021</v>
      </c>
      <c r="D625" s="8" t="s">
        <v>2004</v>
      </c>
      <c r="E625" s="8"/>
    </row>
    <row r="626" spans="1:5" x14ac:dyDescent="0.2">
      <c r="A626" s="8" t="s">
        <v>1015</v>
      </c>
      <c r="B626" s="8" t="s">
        <v>1036</v>
      </c>
      <c r="C626" s="8" t="s">
        <v>1037</v>
      </c>
      <c r="D626" s="8" t="s">
        <v>2004</v>
      </c>
      <c r="E626" s="8"/>
    </row>
    <row r="627" spans="1:5" x14ac:dyDescent="0.2">
      <c r="A627" s="8" t="s">
        <v>1015</v>
      </c>
      <c r="B627" s="8" t="s">
        <v>1038</v>
      </c>
      <c r="C627" s="8" t="s">
        <v>1024</v>
      </c>
      <c r="D627" s="8" t="s">
        <v>2004</v>
      </c>
      <c r="E627" s="8"/>
    </row>
    <row r="628" spans="1:5" x14ac:dyDescent="0.2">
      <c r="A628" s="8" t="s">
        <v>1015</v>
      </c>
      <c r="B628" s="8" t="s">
        <v>1039</v>
      </c>
      <c r="C628" s="8" t="s">
        <v>1026</v>
      </c>
      <c r="D628" s="8" t="s">
        <v>2004</v>
      </c>
      <c r="E628" s="8"/>
    </row>
    <row r="629" spans="1:5" x14ac:dyDescent="0.2">
      <c r="A629" s="8" t="s">
        <v>1015</v>
      </c>
      <c r="B629" s="8" t="s">
        <v>1040</v>
      </c>
      <c r="C629" s="8" t="s">
        <v>1028</v>
      </c>
      <c r="D629" s="8" t="s">
        <v>2005</v>
      </c>
      <c r="E629" s="8" t="s">
        <v>1041</v>
      </c>
    </row>
    <row r="630" spans="1:5" x14ac:dyDescent="0.2">
      <c r="A630" s="9" t="s">
        <v>1044</v>
      </c>
      <c r="B630" s="9" t="s">
        <v>0</v>
      </c>
      <c r="C630" s="9" t="s">
        <v>2124</v>
      </c>
      <c r="D630" s="9" t="s">
        <v>2124</v>
      </c>
      <c r="E630" s="9" t="s">
        <v>2124</v>
      </c>
    </row>
    <row r="631" spans="1:5" x14ac:dyDescent="0.2">
      <c r="A631" s="9" t="s">
        <v>1044</v>
      </c>
      <c r="B631" s="9" t="s">
        <v>1</v>
      </c>
      <c r="C631" s="9" t="s">
        <v>2124</v>
      </c>
      <c r="D631" s="9" t="s">
        <v>2124</v>
      </c>
      <c r="E631" s="9" t="s">
        <v>2124</v>
      </c>
    </row>
    <row r="632" spans="1:5" x14ac:dyDescent="0.2">
      <c r="A632" s="9" t="s">
        <v>1044</v>
      </c>
      <c r="B632" s="9" t="s">
        <v>1989</v>
      </c>
      <c r="C632" s="9" t="s">
        <v>2124</v>
      </c>
      <c r="D632" s="9" t="s">
        <v>2124</v>
      </c>
      <c r="E632" s="9" t="s">
        <v>2124</v>
      </c>
    </row>
    <row r="633" spans="1:5" x14ac:dyDescent="0.2">
      <c r="A633" s="9" t="s">
        <v>1044</v>
      </c>
      <c r="B633" s="9" t="s">
        <v>1042</v>
      </c>
      <c r="C633" s="9" t="s">
        <v>1043</v>
      </c>
      <c r="D633" s="9" t="s">
        <v>18</v>
      </c>
      <c r="E633" s="9"/>
    </row>
    <row r="634" spans="1:5" ht="38.25" x14ac:dyDescent="0.2">
      <c r="A634" s="9" t="s">
        <v>1044</v>
      </c>
      <c r="B634" s="9" t="s">
        <v>1045</v>
      </c>
      <c r="C634" s="9" t="s">
        <v>1046</v>
      </c>
      <c r="D634" s="9" t="s">
        <v>1996</v>
      </c>
      <c r="E634" s="9"/>
    </row>
    <row r="635" spans="1:5" ht="38.25" x14ac:dyDescent="0.2">
      <c r="A635" s="9" t="s">
        <v>1044</v>
      </c>
      <c r="B635" s="9" t="s">
        <v>1047</v>
      </c>
      <c r="C635" s="9" t="s">
        <v>1048</v>
      </c>
      <c r="D635" s="9" t="s">
        <v>1996</v>
      </c>
      <c r="E635" s="9"/>
    </row>
    <row r="636" spans="1:5" ht="63.75" x14ac:dyDescent="0.2">
      <c r="A636" s="9" t="s">
        <v>1044</v>
      </c>
      <c r="B636" s="9" t="s">
        <v>1049</v>
      </c>
      <c r="C636" s="9" t="s">
        <v>1050</v>
      </c>
      <c r="D636" s="9" t="s">
        <v>2002</v>
      </c>
      <c r="E636" s="9"/>
    </row>
    <row r="637" spans="1:5" x14ac:dyDescent="0.2">
      <c r="A637" s="9" t="s">
        <v>1044</v>
      </c>
      <c r="B637" s="9" t="s">
        <v>1051</v>
      </c>
      <c r="C637" s="9" t="s">
        <v>1043</v>
      </c>
      <c r="D637" s="9" t="s">
        <v>18</v>
      </c>
      <c r="E637" s="9"/>
    </row>
    <row r="638" spans="1:5" ht="38.25" x14ac:dyDescent="0.2">
      <c r="A638" s="9" t="s">
        <v>1044</v>
      </c>
      <c r="B638" s="9" t="s">
        <v>1052</v>
      </c>
      <c r="C638" s="9" t="s">
        <v>1053</v>
      </c>
      <c r="D638" s="9" t="s">
        <v>1996</v>
      </c>
      <c r="E638" s="9"/>
    </row>
    <row r="639" spans="1:5" ht="38.25" x14ac:dyDescent="0.2">
      <c r="A639" s="9" t="s">
        <v>1044</v>
      </c>
      <c r="B639" s="9" t="s">
        <v>1054</v>
      </c>
      <c r="C639" s="9" t="s">
        <v>1055</v>
      </c>
      <c r="D639" s="9" t="s">
        <v>1996</v>
      </c>
      <c r="E639" s="9"/>
    </row>
    <row r="640" spans="1:5" ht="63.75" x14ac:dyDescent="0.2">
      <c r="A640" s="9" t="s">
        <v>1044</v>
      </c>
      <c r="B640" s="9" t="s">
        <v>1056</v>
      </c>
      <c r="C640" s="9" t="s">
        <v>1050</v>
      </c>
      <c r="D640" s="9" t="s">
        <v>2002</v>
      </c>
      <c r="E640" s="9"/>
    </row>
    <row r="641" spans="1:5" x14ac:dyDescent="0.2">
      <c r="A641" s="11" t="s">
        <v>2082</v>
      </c>
      <c r="B641" s="11" t="s">
        <v>0</v>
      </c>
      <c r="C641" s="11" t="s">
        <v>2124</v>
      </c>
      <c r="D641" s="11" t="s">
        <v>2124</v>
      </c>
      <c r="E641" s="11" t="s">
        <v>2124</v>
      </c>
    </row>
    <row r="642" spans="1:5" x14ac:dyDescent="0.2">
      <c r="A642" s="11" t="s">
        <v>2082</v>
      </c>
      <c r="B642" s="11" t="s">
        <v>1</v>
      </c>
      <c r="C642" s="11" t="s">
        <v>2124</v>
      </c>
      <c r="D642" s="11" t="s">
        <v>2124</v>
      </c>
      <c r="E642" s="11" t="s">
        <v>2124</v>
      </c>
    </row>
    <row r="643" spans="1:5" x14ac:dyDescent="0.2">
      <c r="A643" s="11" t="s">
        <v>2082</v>
      </c>
      <c r="B643" s="11" t="s">
        <v>1989</v>
      </c>
      <c r="C643" s="11" t="s">
        <v>2124</v>
      </c>
      <c r="D643" s="11" t="s">
        <v>2124</v>
      </c>
      <c r="E643" s="11" t="s">
        <v>2124</v>
      </c>
    </row>
    <row r="644" spans="1:5" x14ac:dyDescent="0.2">
      <c r="A644" s="11" t="s">
        <v>2082</v>
      </c>
      <c r="B644" s="11" t="s">
        <v>1057</v>
      </c>
      <c r="C644" s="11" t="s">
        <v>986</v>
      </c>
      <c r="D644" s="11" t="s">
        <v>18</v>
      </c>
      <c r="E644" s="11"/>
    </row>
    <row r="645" spans="1:5" ht="38.25" x14ac:dyDescent="0.2">
      <c r="A645" s="11" t="s">
        <v>2082</v>
      </c>
      <c r="B645" s="11" t="s">
        <v>1058</v>
      </c>
      <c r="C645" s="11" t="s">
        <v>1059</v>
      </c>
      <c r="D645" s="11" t="s">
        <v>1996</v>
      </c>
      <c r="E645" s="11"/>
    </row>
    <row r="646" spans="1:5" ht="38.25" x14ac:dyDescent="0.2">
      <c r="A646" s="11" t="s">
        <v>2082</v>
      </c>
      <c r="B646" s="11" t="s">
        <v>1060</v>
      </c>
      <c r="C646" s="11" t="s">
        <v>1061</v>
      </c>
      <c r="D646" s="11" t="s">
        <v>1996</v>
      </c>
      <c r="E646" s="11"/>
    </row>
    <row r="647" spans="1:5" ht="76.5" x14ac:dyDescent="0.2">
      <c r="A647" s="11" t="s">
        <v>2082</v>
      </c>
      <c r="B647" s="11" t="s">
        <v>1062</v>
      </c>
      <c r="C647" s="11" t="s">
        <v>1063</v>
      </c>
      <c r="D647" s="11" t="s">
        <v>123</v>
      </c>
      <c r="E647" s="11"/>
    </row>
    <row r="648" spans="1:5" x14ac:dyDescent="0.2">
      <c r="A648" s="11" t="s">
        <v>2082</v>
      </c>
      <c r="B648" s="11" t="s">
        <v>1064</v>
      </c>
      <c r="C648" s="11" t="s">
        <v>992</v>
      </c>
      <c r="D648" s="11" t="s">
        <v>2004</v>
      </c>
      <c r="E648" s="11"/>
    </row>
    <row r="649" spans="1:5" x14ac:dyDescent="0.2">
      <c r="A649" s="11" t="s">
        <v>2082</v>
      </c>
      <c r="B649" s="11" t="s">
        <v>1065</v>
      </c>
      <c r="C649" s="11" t="s">
        <v>1008</v>
      </c>
      <c r="D649" s="11" t="s">
        <v>2004</v>
      </c>
      <c r="E649" s="11"/>
    </row>
    <row r="650" spans="1:5" x14ac:dyDescent="0.2">
      <c r="A650" s="11" t="s">
        <v>2082</v>
      </c>
      <c r="B650" s="11" t="s">
        <v>1066</v>
      </c>
      <c r="C650" s="11" t="s">
        <v>995</v>
      </c>
      <c r="D650" s="11" t="s">
        <v>2004</v>
      </c>
      <c r="E650" s="11"/>
    </row>
    <row r="651" spans="1:5" x14ac:dyDescent="0.2">
      <c r="A651" s="11" t="s">
        <v>2082</v>
      </c>
      <c r="B651" s="11" t="s">
        <v>1067</v>
      </c>
      <c r="C651" s="11" t="s">
        <v>997</v>
      </c>
      <c r="D651" s="11" t="s">
        <v>2004</v>
      </c>
      <c r="E651" s="11"/>
    </row>
    <row r="652" spans="1:5" x14ac:dyDescent="0.2">
      <c r="A652" s="11" t="s">
        <v>2082</v>
      </c>
      <c r="B652" s="11" t="s">
        <v>1068</v>
      </c>
      <c r="C652" s="11" t="s">
        <v>999</v>
      </c>
      <c r="D652" s="11" t="s">
        <v>2005</v>
      </c>
      <c r="E652" s="11" t="s">
        <v>1069</v>
      </c>
    </row>
    <row r="653" spans="1:5" x14ac:dyDescent="0.2">
      <c r="A653" s="11" t="s">
        <v>2082</v>
      </c>
      <c r="B653" s="11" t="s">
        <v>1070</v>
      </c>
      <c r="C653" s="11" t="s">
        <v>986</v>
      </c>
      <c r="D653" s="11" t="s">
        <v>18</v>
      </c>
      <c r="E653" s="11"/>
    </row>
    <row r="654" spans="1:5" ht="38.25" x14ac:dyDescent="0.2">
      <c r="A654" s="11" t="s">
        <v>2082</v>
      </c>
      <c r="B654" s="11" t="s">
        <v>1071</v>
      </c>
      <c r="C654" s="11" t="s">
        <v>1072</v>
      </c>
      <c r="D654" s="11" t="s">
        <v>1996</v>
      </c>
      <c r="E654" s="11"/>
    </row>
    <row r="655" spans="1:5" ht="38.25" x14ac:dyDescent="0.2">
      <c r="A655" s="11" t="s">
        <v>2082</v>
      </c>
      <c r="B655" s="11" t="s">
        <v>1073</v>
      </c>
      <c r="C655" s="11" t="s">
        <v>1074</v>
      </c>
      <c r="D655" s="11" t="s">
        <v>1996</v>
      </c>
      <c r="E655" s="11"/>
    </row>
    <row r="656" spans="1:5" ht="76.5" x14ac:dyDescent="0.2">
      <c r="A656" s="11" t="s">
        <v>2082</v>
      </c>
      <c r="B656" s="11" t="s">
        <v>1075</v>
      </c>
      <c r="C656" s="11" t="s">
        <v>1076</v>
      </c>
      <c r="D656" s="11" t="s">
        <v>123</v>
      </c>
      <c r="E656" s="11"/>
    </row>
    <row r="657" spans="1:5" x14ac:dyDescent="0.2">
      <c r="A657" s="11" t="s">
        <v>2082</v>
      </c>
      <c r="B657" s="11" t="s">
        <v>1077</v>
      </c>
      <c r="C657" s="11" t="s">
        <v>992</v>
      </c>
      <c r="D657" s="11" t="s">
        <v>2004</v>
      </c>
      <c r="E657" s="11"/>
    </row>
    <row r="658" spans="1:5" x14ac:dyDescent="0.2">
      <c r="A658" s="11" t="s">
        <v>2082</v>
      </c>
      <c r="B658" s="11" t="s">
        <v>1078</v>
      </c>
      <c r="C658" s="11" t="s">
        <v>1008</v>
      </c>
      <c r="D658" s="11" t="s">
        <v>2004</v>
      </c>
      <c r="E658" s="11"/>
    </row>
    <row r="659" spans="1:5" x14ac:dyDescent="0.2">
      <c r="A659" s="11" t="s">
        <v>2082</v>
      </c>
      <c r="B659" s="11" t="s">
        <v>1079</v>
      </c>
      <c r="C659" s="11" t="s">
        <v>995</v>
      </c>
      <c r="D659" s="11" t="s">
        <v>2004</v>
      </c>
      <c r="E659" s="11"/>
    </row>
    <row r="660" spans="1:5" x14ac:dyDescent="0.2">
      <c r="A660" s="11" t="s">
        <v>2082</v>
      </c>
      <c r="B660" s="11" t="s">
        <v>1080</v>
      </c>
      <c r="C660" s="11" t="s">
        <v>997</v>
      </c>
      <c r="D660" s="11" t="s">
        <v>2004</v>
      </c>
      <c r="E660" s="11"/>
    </row>
    <row r="661" spans="1:5" x14ac:dyDescent="0.2">
      <c r="A661" s="11" t="s">
        <v>2082</v>
      </c>
      <c r="B661" s="11" t="s">
        <v>1081</v>
      </c>
      <c r="C661" s="11" t="s">
        <v>999</v>
      </c>
      <c r="D661" s="11" t="s">
        <v>2005</v>
      </c>
      <c r="E661" s="11" t="s">
        <v>1082</v>
      </c>
    </row>
    <row r="662" spans="1:5" x14ac:dyDescent="0.2">
      <c r="A662" s="12" t="s">
        <v>2099</v>
      </c>
      <c r="B662" s="12" t="s">
        <v>0</v>
      </c>
      <c r="C662" s="12" t="s">
        <v>2124</v>
      </c>
      <c r="D662" s="12" t="s">
        <v>2124</v>
      </c>
      <c r="E662" s="12" t="s">
        <v>2124</v>
      </c>
    </row>
    <row r="663" spans="1:5" x14ac:dyDescent="0.2">
      <c r="A663" s="12" t="s">
        <v>2099</v>
      </c>
      <c r="B663" s="12" t="s">
        <v>1</v>
      </c>
      <c r="C663" s="12" t="s">
        <v>2124</v>
      </c>
      <c r="D663" s="12" t="s">
        <v>2124</v>
      </c>
      <c r="E663" s="12" t="s">
        <v>2124</v>
      </c>
    </row>
    <row r="664" spans="1:5" x14ac:dyDescent="0.2">
      <c r="A664" s="12" t="s">
        <v>2099</v>
      </c>
      <c r="B664" s="12" t="s">
        <v>1989</v>
      </c>
      <c r="C664" s="12" t="s">
        <v>2124</v>
      </c>
      <c r="D664" s="12" t="s">
        <v>2124</v>
      </c>
      <c r="E664" s="12" t="s">
        <v>2124</v>
      </c>
    </row>
    <row r="665" spans="1:5" x14ac:dyDescent="0.2">
      <c r="A665" s="12" t="s">
        <v>2099</v>
      </c>
      <c r="B665" s="12" t="s">
        <v>1083</v>
      </c>
      <c r="C665" s="12" t="s">
        <v>1084</v>
      </c>
      <c r="D665" s="12" t="s">
        <v>18</v>
      </c>
      <c r="E665" s="12"/>
    </row>
    <row r="666" spans="1:5" ht="38.25" x14ac:dyDescent="0.2">
      <c r="A666" s="12" t="s">
        <v>2099</v>
      </c>
      <c r="B666" s="12" t="s">
        <v>1085</v>
      </c>
      <c r="C666" s="12" t="s">
        <v>1086</v>
      </c>
      <c r="D666" s="12" t="s">
        <v>1996</v>
      </c>
      <c r="E666" s="12"/>
    </row>
    <row r="667" spans="1:5" ht="38.25" x14ac:dyDescent="0.2">
      <c r="A667" s="12" t="s">
        <v>2099</v>
      </c>
      <c r="B667" s="12" t="s">
        <v>1087</v>
      </c>
      <c r="C667" s="12" t="s">
        <v>1088</v>
      </c>
      <c r="D667" s="12" t="s">
        <v>1996</v>
      </c>
      <c r="E667" s="12"/>
    </row>
    <row r="668" spans="1:5" ht="63.75" x14ac:dyDescent="0.2">
      <c r="A668" s="12" t="s">
        <v>2099</v>
      </c>
      <c r="B668" s="12" t="s">
        <v>1089</v>
      </c>
      <c r="C668" s="12" t="s">
        <v>1090</v>
      </c>
      <c r="D668" s="12" t="s">
        <v>2040</v>
      </c>
      <c r="E668" s="12"/>
    </row>
    <row r="669" spans="1:5" ht="63.75" x14ac:dyDescent="0.2">
      <c r="A669" s="12" t="s">
        <v>2099</v>
      </c>
      <c r="B669" s="12" t="s">
        <v>1091</v>
      </c>
      <c r="C669" s="12" t="s">
        <v>1092</v>
      </c>
      <c r="D669" s="12" t="s">
        <v>2040</v>
      </c>
      <c r="E669" s="12"/>
    </row>
    <row r="670" spans="1:5" ht="63.75" x14ac:dyDescent="0.2">
      <c r="A670" s="12" t="s">
        <v>2099</v>
      </c>
      <c r="B670" s="12" t="s">
        <v>1093</v>
      </c>
      <c r="C670" s="12" t="s">
        <v>1094</v>
      </c>
      <c r="D670" s="12" t="s">
        <v>2040</v>
      </c>
      <c r="E670" s="12"/>
    </row>
    <row r="671" spans="1:5" ht="63.75" x14ac:dyDescent="0.2">
      <c r="A671" s="12" t="s">
        <v>2099</v>
      </c>
      <c r="B671" s="12" t="s">
        <v>1095</v>
      </c>
      <c r="C671" s="12" t="s">
        <v>1096</v>
      </c>
      <c r="D671" s="12" t="s">
        <v>2040</v>
      </c>
      <c r="E671" s="12"/>
    </row>
    <row r="672" spans="1:5" ht="63.75" x14ac:dyDescent="0.2">
      <c r="A672" s="12" t="s">
        <v>2099</v>
      </c>
      <c r="B672" s="12" t="s">
        <v>1097</v>
      </c>
      <c r="C672" s="12" t="s">
        <v>1098</v>
      </c>
      <c r="D672" s="12" t="s">
        <v>2040</v>
      </c>
      <c r="E672" s="12"/>
    </row>
    <row r="673" spans="1:5" ht="63.75" x14ac:dyDescent="0.2">
      <c r="A673" s="12" t="s">
        <v>2099</v>
      </c>
      <c r="B673" s="12" t="s">
        <v>1099</v>
      </c>
      <c r="C673" s="12" t="s">
        <v>1100</v>
      </c>
      <c r="D673" s="12" t="s">
        <v>2040</v>
      </c>
      <c r="E673" s="12"/>
    </row>
    <row r="674" spans="1:5" ht="63.75" x14ac:dyDescent="0.2">
      <c r="A674" s="12" t="s">
        <v>2099</v>
      </c>
      <c r="B674" s="12" t="s">
        <v>1101</v>
      </c>
      <c r="C674" s="12" t="s">
        <v>1102</v>
      </c>
      <c r="D674" s="12" t="s">
        <v>2040</v>
      </c>
      <c r="E674" s="12"/>
    </row>
    <row r="675" spans="1:5" ht="63.75" x14ac:dyDescent="0.2">
      <c r="A675" s="12" t="s">
        <v>2099</v>
      </c>
      <c r="B675" s="12" t="s">
        <v>1103</v>
      </c>
      <c r="C675" s="12" t="s">
        <v>1104</v>
      </c>
      <c r="D675" s="12" t="s">
        <v>2040</v>
      </c>
      <c r="E675" s="12"/>
    </row>
    <row r="676" spans="1:5" ht="63.75" x14ac:dyDescent="0.2">
      <c r="A676" s="12" t="s">
        <v>2099</v>
      </c>
      <c r="B676" s="12" t="s">
        <v>1105</v>
      </c>
      <c r="C676" s="12" t="s">
        <v>1106</v>
      </c>
      <c r="D676" s="12" t="s">
        <v>2040</v>
      </c>
      <c r="E676" s="12"/>
    </row>
    <row r="677" spans="1:5" ht="38.25" x14ac:dyDescent="0.2">
      <c r="A677" s="12" t="s">
        <v>2099</v>
      </c>
      <c r="B677" s="12" t="s">
        <v>1107</v>
      </c>
      <c r="C677" s="12" t="s">
        <v>1108</v>
      </c>
      <c r="D677" s="12" t="s">
        <v>1144</v>
      </c>
      <c r="E677" s="12" t="s">
        <v>1109</v>
      </c>
    </row>
    <row r="678" spans="1:5" x14ac:dyDescent="0.2">
      <c r="A678" s="12" t="s">
        <v>2099</v>
      </c>
      <c r="B678" s="12" t="s">
        <v>1110</v>
      </c>
      <c r="C678" s="12" t="s">
        <v>1084</v>
      </c>
      <c r="D678" s="12" t="s">
        <v>18</v>
      </c>
      <c r="E678" s="12"/>
    </row>
    <row r="679" spans="1:5" ht="38.25" x14ac:dyDescent="0.2">
      <c r="A679" s="12" t="s">
        <v>2099</v>
      </c>
      <c r="B679" s="12" t="s">
        <v>1111</v>
      </c>
      <c r="C679" s="12" t="s">
        <v>1112</v>
      </c>
      <c r="D679" s="12" t="s">
        <v>1996</v>
      </c>
      <c r="E679" s="12"/>
    </row>
    <row r="680" spans="1:5" ht="38.25" x14ac:dyDescent="0.2">
      <c r="A680" s="12" t="s">
        <v>2099</v>
      </c>
      <c r="B680" s="12" t="s">
        <v>1113</v>
      </c>
      <c r="C680" s="12" t="s">
        <v>1114</v>
      </c>
      <c r="D680" s="12" t="s">
        <v>1996</v>
      </c>
      <c r="E680" s="12"/>
    </row>
    <row r="681" spans="1:5" ht="63.75" x14ac:dyDescent="0.2">
      <c r="A681" s="12" t="s">
        <v>2099</v>
      </c>
      <c r="B681" s="12" t="s">
        <v>1115</v>
      </c>
      <c r="C681" s="12" t="s">
        <v>1090</v>
      </c>
      <c r="D681" s="12" t="s">
        <v>2040</v>
      </c>
      <c r="E681" s="12"/>
    </row>
    <row r="682" spans="1:5" ht="63.75" x14ac:dyDescent="0.2">
      <c r="A682" s="12" t="s">
        <v>2099</v>
      </c>
      <c r="B682" s="12" t="s">
        <v>1116</v>
      </c>
      <c r="C682" s="12" t="s">
        <v>1092</v>
      </c>
      <c r="D682" s="12" t="s">
        <v>2040</v>
      </c>
      <c r="E682" s="12"/>
    </row>
    <row r="683" spans="1:5" ht="63.75" x14ac:dyDescent="0.2">
      <c r="A683" s="12" t="s">
        <v>2099</v>
      </c>
      <c r="B683" s="12" t="s">
        <v>1117</v>
      </c>
      <c r="C683" s="12" t="s">
        <v>1094</v>
      </c>
      <c r="D683" s="12" t="s">
        <v>2040</v>
      </c>
      <c r="E683" s="12"/>
    </row>
    <row r="684" spans="1:5" ht="63.75" x14ac:dyDescent="0.2">
      <c r="A684" s="12" t="s">
        <v>2099</v>
      </c>
      <c r="B684" s="12" t="s">
        <v>1118</v>
      </c>
      <c r="C684" s="12" t="s">
        <v>1096</v>
      </c>
      <c r="D684" s="12" t="s">
        <v>2040</v>
      </c>
      <c r="E684" s="12"/>
    </row>
    <row r="685" spans="1:5" ht="63.75" x14ac:dyDescent="0.2">
      <c r="A685" s="12" t="s">
        <v>2099</v>
      </c>
      <c r="B685" s="12" t="s">
        <v>1119</v>
      </c>
      <c r="C685" s="12" t="s">
        <v>1098</v>
      </c>
      <c r="D685" s="12" t="s">
        <v>2040</v>
      </c>
      <c r="E685" s="12"/>
    </row>
    <row r="686" spans="1:5" ht="63.75" x14ac:dyDescent="0.2">
      <c r="A686" s="12" t="s">
        <v>2099</v>
      </c>
      <c r="B686" s="12" t="s">
        <v>1120</v>
      </c>
      <c r="C686" s="12" t="s">
        <v>1100</v>
      </c>
      <c r="D686" s="12" t="s">
        <v>2040</v>
      </c>
      <c r="E686" s="12"/>
    </row>
    <row r="687" spans="1:5" ht="63.75" x14ac:dyDescent="0.2">
      <c r="A687" s="12" t="s">
        <v>2099</v>
      </c>
      <c r="B687" s="12" t="s">
        <v>1121</v>
      </c>
      <c r="C687" s="12" t="s">
        <v>1102</v>
      </c>
      <c r="D687" s="12" t="s">
        <v>2040</v>
      </c>
      <c r="E687" s="12"/>
    </row>
    <row r="688" spans="1:5" ht="63.75" x14ac:dyDescent="0.2">
      <c r="A688" s="12" t="s">
        <v>2099</v>
      </c>
      <c r="B688" s="12" t="s">
        <v>1122</v>
      </c>
      <c r="C688" s="12" t="s">
        <v>1104</v>
      </c>
      <c r="D688" s="12" t="s">
        <v>2040</v>
      </c>
      <c r="E688" s="12"/>
    </row>
    <row r="689" spans="1:5" ht="63.75" x14ac:dyDescent="0.2">
      <c r="A689" s="12" t="s">
        <v>2099</v>
      </c>
      <c r="B689" s="12" t="s">
        <v>1123</v>
      </c>
      <c r="C689" s="12" t="s">
        <v>1106</v>
      </c>
      <c r="D689" s="12" t="s">
        <v>2040</v>
      </c>
      <c r="E689" s="12"/>
    </row>
    <row r="690" spans="1:5" ht="38.25" x14ac:dyDescent="0.2">
      <c r="A690" s="12" t="s">
        <v>2099</v>
      </c>
      <c r="B690" s="12" t="s">
        <v>1124</v>
      </c>
      <c r="C690" s="12" t="s">
        <v>1108</v>
      </c>
      <c r="D690" s="12" t="s">
        <v>1144</v>
      </c>
      <c r="E690" s="12" t="s">
        <v>1125</v>
      </c>
    </row>
    <row r="691" spans="1:5" x14ac:dyDescent="0.2">
      <c r="A691" s="13" t="s">
        <v>1128</v>
      </c>
      <c r="B691" s="13" t="s">
        <v>0</v>
      </c>
      <c r="C691" s="13" t="s">
        <v>2124</v>
      </c>
      <c r="D691" s="13" t="s">
        <v>2124</v>
      </c>
      <c r="E691" s="13" t="s">
        <v>2124</v>
      </c>
    </row>
    <row r="692" spans="1:5" x14ac:dyDescent="0.2">
      <c r="A692" s="13" t="s">
        <v>1128</v>
      </c>
      <c r="B692" s="13" t="s">
        <v>1</v>
      </c>
      <c r="C692" s="13" t="s">
        <v>2124</v>
      </c>
      <c r="D692" s="13" t="s">
        <v>2124</v>
      </c>
      <c r="E692" s="13" t="s">
        <v>2124</v>
      </c>
    </row>
    <row r="693" spans="1:5" x14ac:dyDescent="0.2">
      <c r="A693" s="13" t="s">
        <v>1128</v>
      </c>
      <c r="B693" s="13" t="s">
        <v>1989</v>
      </c>
      <c r="C693" s="13" t="s">
        <v>2124</v>
      </c>
      <c r="D693" s="13" t="s">
        <v>2124</v>
      </c>
      <c r="E693" s="13" t="s">
        <v>2124</v>
      </c>
    </row>
    <row r="694" spans="1:5" x14ac:dyDescent="0.2">
      <c r="A694" s="13" t="s">
        <v>1128</v>
      </c>
      <c r="B694" s="13" t="s">
        <v>1126</v>
      </c>
      <c r="C694" s="13" t="s">
        <v>1127</v>
      </c>
      <c r="D694" s="13" t="s">
        <v>18</v>
      </c>
      <c r="E694" s="13"/>
    </row>
    <row r="695" spans="1:5" x14ac:dyDescent="0.2">
      <c r="A695" s="13" t="s">
        <v>1128</v>
      </c>
      <c r="B695" s="13" t="s">
        <v>1129</v>
      </c>
      <c r="C695" s="13" t="s">
        <v>1130</v>
      </c>
      <c r="D695" s="13" t="s">
        <v>1131</v>
      </c>
      <c r="E695" s="13"/>
    </row>
    <row r="696" spans="1:5" x14ac:dyDescent="0.2">
      <c r="A696" s="13" t="s">
        <v>1128</v>
      </c>
      <c r="B696" s="13" t="s">
        <v>1132</v>
      </c>
      <c r="C696" s="13" t="s">
        <v>1133</v>
      </c>
      <c r="D696" s="13" t="s">
        <v>18</v>
      </c>
      <c r="E696" s="13"/>
    </row>
    <row r="697" spans="1:5" x14ac:dyDescent="0.2">
      <c r="A697" s="13" t="s">
        <v>1128</v>
      </c>
      <c r="B697" s="13" t="s">
        <v>1134</v>
      </c>
      <c r="C697" s="13" t="s">
        <v>1135</v>
      </c>
      <c r="D697" s="13" t="s">
        <v>1131</v>
      </c>
      <c r="E697" s="13"/>
    </row>
    <row r="698" spans="1:5" x14ac:dyDescent="0.2">
      <c r="A698" s="10" t="s">
        <v>2083</v>
      </c>
      <c r="B698" s="10" t="s">
        <v>0</v>
      </c>
      <c r="C698" s="10" t="s">
        <v>2124</v>
      </c>
      <c r="D698" s="10" t="s">
        <v>2124</v>
      </c>
      <c r="E698" s="10" t="s">
        <v>2124</v>
      </c>
    </row>
    <row r="699" spans="1:5" x14ac:dyDescent="0.2">
      <c r="A699" s="10" t="s">
        <v>2083</v>
      </c>
      <c r="B699" s="10" t="s">
        <v>1</v>
      </c>
      <c r="C699" s="10" t="s">
        <v>2124</v>
      </c>
      <c r="D699" s="10" t="s">
        <v>2124</v>
      </c>
      <c r="E699" s="10" t="s">
        <v>2124</v>
      </c>
    </row>
    <row r="700" spans="1:5" x14ac:dyDescent="0.2">
      <c r="A700" s="10" t="s">
        <v>2083</v>
      </c>
      <c r="B700" s="10" t="s">
        <v>1989</v>
      </c>
      <c r="C700" s="10" t="s">
        <v>2124</v>
      </c>
      <c r="D700" s="10" t="s">
        <v>2124</v>
      </c>
      <c r="E700" s="10" t="s">
        <v>2124</v>
      </c>
    </row>
    <row r="701" spans="1:5" x14ac:dyDescent="0.2">
      <c r="A701" s="10" t="s">
        <v>2083</v>
      </c>
      <c r="B701" s="10" t="s">
        <v>1136</v>
      </c>
      <c r="C701" s="10" t="s">
        <v>1137</v>
      </c>
      <c r="D701" s="10" t="s">
        <v>18</v>
      </c>
      <c r="E701" s="10"/>
    </row>
    <row r="702" spans="1:5" ht="38.25" x14ac:dyDescent="0.2">
      <c r="A702" s="10" t="s">
        <v>2083</v>
      </c>
      <c r="B702" s="10" t="s">
        <v>1138</v>
      </c>
      <c r="C702" s="10" t="s">
        <v>1139</v>
      </c>
      <c r="D702" s="10" t="s">
        <v>1996</v>
      </c>
      <c r="E702" s="10"/>
    </row>
    <row r="703" spans="1:5" ht="38.25" x14ac:dyDescent="0.2">
      <c r="A703" s="10" t="s">
        <v>2083</v>
      </c>
      <c r="B703" s="10" t="s">
        <v>1140</v>
      </c>
      <c r="C703" s="10" t="s">
        <v>1141</v>
      </c>
      <c r="D703" s="10" t="s">
        <v>1996</v>
      </c>
      <c r="E703" s="10"/>
    </row>
    <row r="704" spans="1:5" x14ac:dyDescent="0.2">
      <c r="A704" s="10" t="s">
        <v>2083</v>
      </c>
      <c r="B704" s="10" t="s">
        <v>1142</v>
      </c>
      <c r="C704" s="10" t="s">
        <v>1143</v>
      </c>
      <c r="D704" s="10" t="s">
        <v>1144</v>
      </c>
      <c r="E704" s="10"/>
    </row>
    <row r="705" spans="1:5" x14ac:dyDescent="0.2">
      <c r="A705" s="10" t="s">
        <v>2083</v>
      </c>
      <c r="B705" s="10" t="s">
        <v>1145</v>
      </c>
      <c r="C705" s="10" t="s">
        <v>1146</v>
      </c>
      <c r="D705" s="10" t="s">
        <v>1144</v>
      </c>
      <c r="E705" s="10"/>
    </row>
    <row r="706" spans="1:5" x14ac:dyDescent="0.2">
      <c r="A706" s="10" t="s">
        <v>2083</v>
      </c>
      <c r="B706" s="10" t="s">
        <v>1147</v>
      </c>
      <c r="C706" s="10" t="s">
        <v>1148</v>
      </c>
      <c r="D706" s="10" t="s">
        <v>1149</v>
      </c>
      <c r="E706" s="10"/>
    </row>
    <row r="707" spans="1:5" x14ac:dyDescent="0.2">
      <c r="A707" s="10" t="s">
        <v>2083</v>
      </c>
      <c r="B707" s="10" t="s">
        <v>1150</v>
      </c>
      <c r="C707" s="10" t="s">
        <v>1151</v>
      </c>
      <c r="D707" s="10" t="s">
        <v>1152</v>
      </c>
      <c r="E707" s="10"/>
    </row>
    <row r="708" spans="1:5" x14ac:dyDescent="0.2">
      <c r="A708" s="10" t="s">
        <v>2083</v>
      </c>
      <c r="B708" s="10" t="s">
        <v>1153</v>
      </c>
      <c r="C708" s="10" t="s">
        <v>1154</v>
      </c>
      <c r="D708" s="10" t="s">
        <v>1155</v>
      </c>
      <c r="E708" s="10"/>
    </row>
    <row r="709" spans="1:5" x14ac:dyDescent="0.2">
      <c r="A709" s="10" t="s">
        <v>2083</v>
      </c>
      <c r="B709" s="10" t="s">
        <v>1156</v>
      </c>
      <c r="C709" s="10" t="s">
        <v>1157</v>
      </c>
      <c r="D709" s="10" t="s">
        <v>1155</v>
      </c>
      <c r="E709" s="10"/>
    </row>
    <row r="710" spans="1:5" ht="25.5" x14ac:dyDescent="0.2">
      <c r="A710" s="10" t="s">
        <v>2083</v>
      </c>
      <c r="B710" s="10" t="s">
        <v>1158</v>
      </c>
      <c r="C710" s="10" t="s">
        <v>1159</v>
      </c>
      <c r="D710" s="10" t="s">
        <v>1160</v>
      </c>
      <c r="E710" s="10" t="s">
        <v>1161</v>
      </c>
    </row>
    <row r="711" spans="1:5" ht="38.25" x14ac:dyDescent="0.2">
      <c r="A711" s="10" t="s">
        <v>2083</v>
      </c>
      <c r="B711" s="10" t="s">
        <v>1162</v>
      </c>
      <c r="C711" s="10" t="s">
        <v>1163</v>
      </c>
      <c r="D711" s="10" t="s">
        <v>1164</v>
      </c>
      <c r="E711" s="10" t="s">
        <v>1165</v>
      </c>
    </row>
    <row r="712" spans="1:5" x14ac:dyDescent="0.2">
      <c r="A712" s="10" t="s">
        <v>2083</v>
      </c>
      <c r="B712" s="10" t="s">
        <v>1166</v>
      </c>
      <c r="C712" s="10" t="s">
        <v>1137</v>
      </c>
      <c r="D712" s="10" t="s">
        <v>18</v>
      </c>
      <c r="E712" s="10"/>
    </row>
    <row r="713" spans="1:5" ht="38.25" x14ac:dyDescent="0.2">
      <c r="A713" s="10" t="s">
        <v>2083</v>
      </c>
      <c r="B713" s="10" t="s">
        <v>1167</v>
      </c>
      <c r="C713" s="10" t="s">
        <v>1168</v>
      </c>
      <c r="D713" s="10" t="s">
        <v>1996</v>
      </c>
      <c r="E713" s="10"/>
    </row>
    <row r="714" spans="1:5" ht="38.25" x14ac:dyDescent="0.2">
      <c r="A714" s="10" t="s">
        <v>2083</v>
      </c>
      <c r="B714" s="10" t="s">
        <v>1169</v>
      </c>
      <c r="C714" s="10" t="s">
        <v>1170</v>
      </c>
      <c r="D714" s="10" t="s">
        <v>1996</v>
      </c>
      <c r="E714" s="10"/>
    </row>
    <row r="715" spans="1:5" x14ac:dyDescent="0.2">
      <c r="A715" s="10" t="s">
        <v>2083</v>
      </c>
      <c r="B715" s="10" t="s">
        <v>1171</v>
      </c>
      <c r="C715" s="10" t="s">
        <v>1143</v>
      </c>
      <c r="D715" s="10" t="s">
        <v>1144</v>
      </c>
      <c r="E715" s="10"/>
    </row>
    <row r="716" spans="1:5" x14ac:dyDescent="0.2">
      <c r="A716" s="10" t="s">
        <v>2083</v>
      </c>
      <c r="B716" s="10" t="s">
        <v>1172</v>
      </c>
      <c r="C716" s="10" t="s">
        <v>1146</v>
      </c>
      <c r="D716" s="10" t="s">
        <v>1144</v>
      </c>
      <c r="E716" s="10"/>
    </row>
    <row r="717" spans="1:5" x14ac:dyDescent="0.2">
      <c r="A717" s="10" t="s">
        <v>2083</v>
      </c>
      <c r="B717" s="10" t="s">
        <v>1173</v>
      </c>
      <c r="C717" s="10" t="s">
        <v>1148</v>
      </c>
      <c r="D717" s="10" t="s">
        <v>1149</v>
      </c>
      <c r="E717" s="10"/>
    </row>
    <row r="718" spans="1:5" x14ac:dyDescent="0.2">
      <c r="A718" s="10" t="s">
        <v>2083</v>
      </c>
      <c r="B718" s="10" t="s">
        <v>1174</v>
      </c>
      <c r="C718" s="10" t="s">
        <v>1151</v>
      </c>
      <c r="D718" s="10" t="s">
        <v>1152</v>
      </c>
      <c r="E718" s="10"/>
    </row>
    <row r="719" spans="1:5" x14ac:dyDescent="0.2">
      <c r="A719" s="10" t="s">
        <v>2083</v>
      </c>
      <c r="B719" s="10" t="s">
        <v>1175</v>
      </c>
      <c r="C719" s="10" t="s">
        <v>1154</v>
      </c>
      <c r="D719" s="10" t="s">
        <v>1155</v>
      </c>
      <c r="E719" s="10"/>
    </row>
    <row r="720" spans="1:5" x14ac:dyDescent="0.2">
      <c r="A720" s="10" t="s">
        <v>2083</v>
      </c>
      <c r="B720" s="10" t="s">
        <v>1176</v>
      </c>
      <c r="C720" s="10" t="s">
        <v>1157</v>
      </c>
      <c r="D720" s="10" t="s">
        <v>1155</v>
      </c>
      <c r="E720" s="10"/>
    </row>
    <row r="721" spans="1:5" ht="25.5" x14ac:dyDescent="0.2">
      <c r="A721" s="10" t="s">
        <v>2083</v>
      </c>
      <c r="B721" s="10" t="s">
        <v>1177</v>
      </c>
      <c r="C721" s="10" t="s">
        <v>1159</v>
      </c>
      <c r="D721" s="10" t="s">
        <v>1160</v>
      </c>
      <c r="E721" s="10" t="s">
        <v>1178</v>
      </c>
    </row>
    <row r="722" spans="1:5" ht="25.5" x14ac:dyDescent="0.2">
      <c r="A722" s="10" t="s">
        <v>2083</v>
      </c>
      <c r="B722" s="10" t="s">
        <v>1179</v>
      </c>
      <c r="C722" s="10" t="s">
        <v>1163</v>
      </c>
      <c r="D722" s="10" t="s">
        <v>1164</v>
      </c>
      <c r="E722" s="10" t="s">
        <v>1180</v>
      </c>
    </row>
    <row r="723" spans="1:5" x14ac:dyDescent="0.2">
      <c r="A723" s="8" t="s">
        <v>2084</v>
      </c>
      <c r="B723" s="8" t="s">
        <v>0</v>
      </c>
      <c r="C723" s="8" t="s">
        <v>2124</v>
      </c>
      <c r="D723" s="8" t="s">
        <v>2124</v>
      </c>
      <c r="E723" s="8" t="s">
        <v>2124</v>
      </c>
    </row>
    <row r="724" spans="1:5" x14ac:dyDescent="0.2">
      <c r="A724" s="8" t="s">
        <v>2084</v>
      </c>
      <c r="B724" s="8" t="s">
        <v>1</v>
      </c>
      <c r="C724" s="8" t="s">
        <v>2124</v>
      </c>
      <c r="D724" s="8" t="s">
        <v>2124</v>
      </c>
      <c r="E724" s="8" t="s">
        <v>2124</v>
      </c>
    </row>
    <row r="725" spans="1:5" x14ac:dyDescent="0.2">
      <c r="A725" s="8" t="s">
        <v>2084</v>
      </c>
      <c r="B725" s="8" t="s">
        <v>1989</v>
      </c>
      <c r="C725" s="8" t="s">
        <v>2124</v>
      </c>
      <c r="D725" s="8" t="s">
        <v>2124</v>
      </c>
      <c r="E725" s="8" t="s">
        <v>2124</v>
      </c>
    </row>
    <row r="726" spans="1:5" x14ac:dyDescent="0.2">
      <c r="A726" s="8" t="s">
        <v>2084</v>
      </c>
      <c r="B726" s="8" t="s">
        <v>1181</v>
      </c>
      <c r="C726" s="8" t="s">
        <v>1137</v>
      </c>
      <c r="D726" s="8" t="s">
        <v>18</v>
      </c>
      <c r="E726" s="8"/>
    </row>
    <row r="727" spans="1:5" ht="38.25" x14ac:dyDescent="0.2">
      <c r="A727" s="8" t="s">
        <v>2084</v>
      </c>
      <c r="B727" s="8" t="s">
        <v>1182</v>
      </c>
      <c r="C727" s="8" t="s">
        <v>1183</v>
      </c>
      <c r="D727" s="8" t="s">
        <v>1996</v>
      </c>
      <c r="E727" s="8"/>
    </row>
    <row r="728" spans="1:5" ht="38.25" x14ac:dyDescent="0.2">
      <c r="A728" s="8" t="s">
        <v>2084</v>
      </c>
      <c r="B728" s="8" t="s">
        <v>1184</v>
      </c>
      <c r="C728" s="8" t="s">
        <v>1185</v>
      </c>
      <c r="D728" s="8" t="s">
        <v>1996</v>
      </c>
      <c r="E728" s="8"/>
    </row>
    <row r="729" spans="1:5" ht="76.5" x14ac:dyDescent="0.2">
      <c r="A729" s="8" t="s">
        <v>2084</v>
      </c>
      <c r="B729" s="8" t="s">
        <v>1186</v>
      </c>
      <c r="C729" s="8" t="s">
        <v>1187</v>
      </c>
      <c r="D729" s="8" t="s">
        <v>123</v>
      </c>
      <c r="E729" s="8"/>
    </row>
    <row r="730" spans="1:5" x14ac:dyDescent="0.2">
      <c r="A730" s="8" t="s">
        <v>2084</v>
      </c>
      <c r="B730" s="8" t="s">
        <v>1188</v>
      </c>
      <c r="C730" s="8" t="s">
        <v>1143</v>
      </c>
      <c r="D730" s="8" t="s">
        <v>1144</v>
      </c>
      <c r="E730" s="8"/>
    </row>
    <row r="731" spans="1:5" x14ac:dyDescent="0.2">
      <c r="A731" s="8" t="s">
        <v>2084</v>
      </c>
      <c r="B731" s="8" t="s">
        <v>1189</v>
      </c>
      <c r="C731" s="8" t="s">
        <v>1146</v>
      </c>
      <c r="D731" s="8" t="s">
        <v>1144</v>
      </c>
      <c r="E731" s="8"/>
    </row>
    <row r="732" spans="1:5" x14ac:dyDescent="0.2">
      <c r="A732" s="8" t="s">
        <v>2084</v>
      </c>
      <c r="B732" s="8" t="s">
        <v>1190</v>
      </c>
      <c r="C732" s="8" t="s">
        <v>1148</v>
      </c>
      <c r="D732" s="8" t="s">
        <v>1149</v>
      </c>
      <c r="E732" s="8"/>
    </row>
    <row r="733" spans="1:5" x14ac:dyDescent="0.2">
      <c r="A733" s="8" t="s">
        <v>2084</v>
      </c>
      <c r="B733" s="8" t="s">
        <v>1191</v>
      </c>
      <c r="C733" s="8" t="s">
        <v>1151</v>
      </c>
      <c r="D733" s="8" t="s">
        <v>1152</v>
      </c>
      <c r="E733" s="8"/>
    </row>
    <row r="734" spans="1:5" x14ac:dyDescent="0.2">
      <c r="A734" s="8" t="s">
        <v>2084</v>
      </c>
      <c r="B734" s="8" t="s">
        <v>1192</v>
      </c>
      <c r="C734" s="8" t="s">
        <v>1154</v>
      </c>
      <c r="D734" s="8" t="s">
        <v>1155</v>
      </c>
      <c r="E734" s="8"/>
    </row>
    <row r="735" spans="1:5" x14ac:dyDescent="0.2">
      <c r="A735" s="8" t="s">
        <v>2084</v>
      </c>
      <c r="B735" s="8" t="s">
        <v>1193</v>
      </c>
      <c r="C735" s="8" t="s">
        <v>1157</v>
      </c>
      <c r="D735" s="8" t="s">
        <v>1155</v>
      </c>
      <c r="E735" s="8"/>
    </row>
    <row r="736" spans="1:5" ht="25.5" x14ac:dyDescent="0.2">
      <c r="A736" s="8" t="s">
        <v>2084</v>
      </c>
      <c r="B736" s="8" t="s">
        <v>1194</v>
      </c>
      <c r="C736" s="8" t="s">
        <v>1159</v>
      </c>
      <c r="D736" s="8" t="s">
        <v>1160</v>
      </c>
      <c r="E736" s="8" t="s">
        <v>1195</v>
      </c>
    </row>
    <row r="737" spans="1:5" ht="38.25" x14ac:dyDescent="0.2">
      <c r="A737" s="8" t="s">
        <v>2084</v>
      </c>
      <c r="B737" s="8" t="s">
        <v>1196</v>
      </c>
      <c r="C737" s="8" t="s">
        <v>1163</v>
      </c>
      <c r="D737" s="8" t="s">
        <v>1164</v>
      </c>
      <c r="E737" s="8" t="s">
        <v>1197</v>
      </c>
    </row>
    <row r="738" spans="1:5" x14ac:dyDescent="0.2">
      <c r="A738" s="8" t="s">
        <v>2084</v>
      </c>
      <c r="B738" s="8" t="s">
        <v>1198</v>
      </c>
      <c r="C738" s="8" t="s">
        <v>1137</v>
      </c>
      <c r="D738" s="8" t="s">
        <v>18</v>
      </c>
      <c r="E738" s="8"/>
    </row>
    <row r="739" spans="1:5" ht="38.25" x14ac:dyDescent="0.2">
      <c r="A739" s="8" t="s">
        <v>2084</v>
      </c>
      <c r="B739" s="8" t="s">
        <v>1199</v>
      </c>
      <c r="C739" s="8" t="s">
        <v>1200</v>
      </c>
      <c r="D739" s="8" t="s">
        <v>1996</v>
      </c>
      <c r="E739" s="8"/>
    </row>
    <row r="740" spans="1:5" ht="38.25" x14ac:dyDescent="0.2">
      <c r="A740" s="8" t="s">
        <v>2084</v>
      </c>
      <c r="B740" s="8" t="s">
        <v>1201</v>
      </c>
      <c r="C740" s="8" t="s">
        <v>1202</v>
      </c>
      <c r="D740" s="8" t="s">
        <v>1996</v>
      </c>
      <c r="E740" s="8"/>
    </row>
    <row r="741" spans="1:5" ht="76.5" x14ac:dyDescent="0.2">
      <c r="A741" s="8" t="s">
        <v>2084</v>
      </c>
      <c r="B741" s="8" t="s">
        <v>1203</v>
      </c>
      <c r="C741" s="8" t="s">
        <v>1204</v>
      </c>
      <c r="D741" s="8" t="s">
        <v>123</v>
      </c>
      <c r="E741" s="8"/>
    </row>
    <row r="742" spans="1:5" x14ac:dyDescent="0.2">
      <c r="A742" s="8" t="s">
        <v>2084</v>
      </c>
      <c r="B742" s="8" t="s">
        <v>1205</v>
      </c>
      <c r="C742" s="8" t="s">
        <v>1143</v>
      </c>
      <c r="D742" s="8" t="s">
        <v>1144</v>
      </c>
      <c r="E742" s="8"/>
    </row>
    <row r="743" spans="1:5" x14ac:dyDescent="0.2">
      <c r="A743" s="8" t="s">
        <v>2084</v>
      </c>
      <c r="B743" s="8" t="s">
        <v>1206</v>
      </c>
      <c r="C743" s="8" t="s">
        <v>1146</v>
      </c>
      <c r="D743" s="8" t="s">
        <v>1144</v>
      </c>
      <c r="E743" s="8"/>
    </row>
    <row r="744" spans="1:5" x14ac:dyDescent="0.2">
      <c r="A744" s="8" t="s">
        <v>2084</v>
      </c>
      <c r="B744" s="8" t="s">
        <v>1207</v>
      </c>
      <c r="C744" s="8" t="s">
        <v>1148</v>
      </c>
      <c r="D744" s="8" t="s">
        <v>1149</v>
      </c>
      <c r="E744" s="8"/>
    </row>
    <row r="745" spans="1:5" x14ac:dyDescent="0.2">
      <c r="A745" s="8" t="s">
        <v>2084</v>
      </c>
      <c r="B745" s="8" t="s">
        <v>1208</v>
      </c>
      <c r="C745" s="8" t="s">
        <v>1151</v>
      </c>
      <c r="D745" s="8" t="s">
        <v>1152</v>
      </c>
      <c r="E745" s="8"/>
    </row>
    <row r="746" spans="1:5" x14ac:dyDescent="0.2">
      <c r="A746" s="8" t="s">
        <v>2084</v>
      </c>
      <c r="B746" s="8" t="s">
        <v>1209</v>
      </c>
      <c r="C746" s="8" t="s">
        <v>1154</v>
      </c>
      <c r="D746" s="8" t="s">
        <v>1155</v>
      </c>
      <c r="E746" s="8"/>
    </row>
    <row r="747" spans="1:5" x14ac:dyDescent="0.2">
      <c r="A747" s="8" t="s">
        <v>2084</v>
      </c>
      <c r="B747" s="8" t="s">
        <v>1210</v>
      </c>
      <c r="C747" s="8" t="s">
        <v>1157</v>
      </c>
      <c r="D747" s="8" t="s">
        <v>1155</v>
      </c>
      <c r="E747" s="8"/>
    </row>
    <row r="748" spans="1:5" ht="25.5" x14ac:dyDescent="0.2">
      <c r="A748" s="8" t="s">
        <v>2084</v>
      </c>
      <c r="B748" s="8" t="s">
        <v>1211</v>
      </c>
      <c r="C748" s="8" t="s">
        <v>1159</v>
      </c>
      <c r="D748" s="8" t="s">
        <v>1160</v>
      </c>
      <c r="E748" s="8" t="s">
        <v>1212</v>
      </c>
    </row>
    <row r="749" spans="1:5" ht="38.25" x14ac:dyDescent="0.2">
      <c r="A749" s="8" t="s">
        <v>2084</v>
      </c>
      <c r="B749" s="8" t="s">
        <v>1213</v>
      </c>
      <c r="C749" s="8" t="s">
        <v>1163</v>
      </c>
      <c r="D749" s="8" t="s">
        <v>1164</v>
      </c>
      <c r="E749" s="8" t="s">
        <v>1214</v>
      </c>
    </row>
    <row r="750" spans="1:5" x14ac:dyDescent="0.2">
      <c r="A750" s="9" t="s">
        <v>2085</v>
      </c>
      <c r="B750" s="9" t="s">
        <v>0</v>
      </c>
      <c r="C750" s="9" t="s">
        <v>2124</v>
      </c>
      <c r="D750" s="9" t="s">
        <v>2124</v>
      </c>
      <c r="E750" s="9" t="s">
        <v>2124</v>
      </c>
    </row>
    <row r="751" spans="1:5" x14ac:dyDescent="0.2">
      <c r="A751" s="9" t="s">
        <v>2085</v>
      </c>
      <c r="B751" s="9" t="s">
        <v>1</v>
      </c>
      <c r="C751" s="9" t="s">
        <v>2124</v>
      </c>
      <c r="D751" s="9" t="s">
        <v>2124</v>
      </c>
      <c r="E751" s="9" t="s">
        <v>2124</v>
      </c>
    </row>
    <row r="752" spans="1:5" x14ac:dyDescent="0.2">
      <c r="A752" s="9" t="s">
        <v>2085</v>
      </c>
      <c r="B752" s="9" t="s">
        <v>1989</v>
      </c>
      <c r="C752" s="9" t="s">
        <v>2124</v>
      </c>
      <c r="D752" s="9" t="s">
        <v>2124</v>
      </c>
      <c r="E752" s="9" t="s">
        <v>2124</v>
      </c>
    </row>
    <row r="753" spans="1:5" x14ac:dyDescent="0.2">
      <c r="A753" s="9" t="s">
        <v>2085</v>
      </c>
      <c r="B753" s="9" t="s">
        <v>1215</v>
      </c>
      <c r="C753" s="9" t="s">
        <v>1216</v>
      </c>
      <c r="D753" s="9" t="s">
        <v>18</v>
      </c>
      <c r="E753" s="9"/>
    </row>
    <row r="754" spans="1:5" ht="38.25" x14ac:dyDescent="0.2">
      <c r="A754" s="9" t="s">
        <v>2085</v>
      </c>
      <c r="B754" s="9" t="s">
        <v>1217</v>
      </c>
      <c r="C754" s="9" t="s">
        <v>1218</v>
      </c>
      <c r="D754" s="9" t="s">
        <v>1996</v>
      </c>
      <c r="E754" s="9"/>
    </row>
    <row r="755" spans="1:5" ht="38.25" x14ac:dyDescent="0.2">
      <c r="A755" s="9" t="s">
        <v>2085</v>
      </c>
      <c r="B755" s="9" t="s">
        <v>1219</v>
      </c>
      <c r="C755" s="9" t="s">
        <v>1220</v>
      </c>
      <c r="D755" s="9" t="s">
        <v>1996</v>
      </c>
      <c r="E755" s="9"/>
    </row>
    <row r="756" spans="1:5" ht="76.5" x14ac:dyDescent="0.2">
      <c r="A756" s="9" t="s">
        <v>2085</v>
      </c>
      <c r="B756" s="9" t="s">
        <v>1221</v>
      </c>
      <c r="C756" s="9" t="s">
        <v>1222</v>
      </c>
      <c r="D756" s="9" t="s">
        <v>2001</v>
      </c>
      <c r="E756" s="9"/>
    </row>
    <row r="757" spans="1:5" ht="76.5" x14ac:dyDescent="0.2">
      <c r="A757" s="9" t="s">
        <v>2085</v>
      </c>
      <c r="B757" s="9" t="s">
        <v>1223</v>
      </c>
      <c r="C757" s="9" t="s">
        <v>1224</v>
      </c>
      <c r="D757" s="9" t="s">
        <v>2001</v>
      </c>
      <c r="E757" s="9"/>
    </row>
    <row r="758" spans="1:5" ht="76.5" x14ac:dyDescent="0.2">
      <c r="A758" s="9" t="s">
        <v>2085</v>
      </c>
      <c r="B758" s="9" t="s">
        <v>1225</v>
      </c>
      <c r="C758" s="9" t="s">
        <v>1226</v>
      </c>
      <c r="D758" s="9" t="s">
        <v>2001</v>
      </c>
      <c r="E758" s="9"/>
    </row>
    <row r="759" spans="1:5" ht="76.5" x14ac:dyDescent="0.2">
      <c r="A759" s="9" t="s">
        <v>2085</v>
      </c>
      <c r="B759" s="9" t="s">
        <v>1227</v>
      </c>
      <c r="C759" s="9" t="s">
        <v>1228</v>
      </c>
      <c r="D759" s="9" t="s">
        <v>2001</v>
      </c>
      <c r="E759" s="9"/>
    </row>
    <row r="760" spans="1:5" ht="76.5" x14ac:dyDescent="0.2">
      <c r="A760" s="9" t="s">
        <v>2085</v>
      </c>
      <c r="B760" s="9" t="s">
        <v>1229</v>
      </c>
      <c r="C760" s="9" t="s">
        <v>1230</v>
      </c>
      <c r="D760" s="9" t="s">
        <v>2001</v>
      </c>
      <c r="E760" s="9"/>
    </row>
    <row r="761" spans="1:5" ht="76.5" x14ac:dyDescent="0.2">
      <c r="A761" s="9" t="s">
        <v>2085</v>
      </c>
      <c r="B761" s="9" t="s">
        <v>1231</v>
      </c>
      <c r="C761" s="9" t="s">
        <v>1232</v>
      </c>
      <c r="D761" s="9" t="s">
        <v>2001</v>
      </c>
      <c r="E761" s="9"/>
    </row>
    <row r="762" spans="1:5" ht="76.5" x14ac:dyDescent="0.2">
      <c r="A762" s="9" t="s">
        <v>2085</v>
      </c>
      <c r="B762" s="9" t="s">
        <v>1233</v>
      </c>
      <c r="C762" s="9" t="s">
        <v>1234</v>
      </c>
      <c r="D762" s="9" t="s">
        <v>2001</v>
      </c>
      <c r="E762" s="9"/>
    </row>
    <row r="763" spans="1:5" ht="76.5" x14ac:dyDescent="0.2">
      <c r="A763" s="9" t="s">
        <v>2085</v>
      </c>
      <c r="B763" s="9" t="s">
        <v>1235</v>
      </c>
      <c r="C763" s="9" t="s">
        <v>1236</v>
      </c>
      <c r="D763" s="9" t="s">
        <v>2001</v>
      </c>
      <c r="E763" s="9"/>
    </row>
    <row r="764" spans="1:5" ht="76.5" x14ac:dyDescent="0.2">
      <c r="A764" s="9" t="s">
        <v>2085</v>
      </c>
      <c r="B764" s="9" t="s">
        <v>1237</v>
      </c>
      <c r="C764" s="9" t="s">
        <v>1238</v>
      </c>
      <c r="D764" s="9" t="s">
        <v>2001</v>
      </c>
      <c r="E764" s="9"/>
    </row>
    <row r="765" spans="1:5" ht="76.5" x14ac:dyDescent="0.2">
      <c r="A765" s="9" t="s">
        <v>2085</v>
      </c>
      <c r="B765" s="9" t="s">
        <v>1239</v>
      </c>
      <c r="C765" s="9" t="s">
        <v>1240</v>
      </c>
      <c r="D765" s="9" t="s">
        <v>2001</v>
      </c>
      <c r="E765" s="9"/>
    </row>
    <row r="766" spans="1:5" ht="76.5" x14ac:dyDescent="0.2">
      <c r="A766" s="9" t="s">
        <v>2085</v>
      </c>
      <c r="B766" s="9" t="s">
        <v>1241</v>
      </c>
      <c r="C766" s="9" t="s">
        <v>1242</v>
      </c>
      <c r="D766" s="9" t="s">
        <v>2001</v>
      </c>
      <c r="E766" s="9"/>
    </row>
    <row r="767" spans="1:5" ht="76.5" x14ac:dyDescent="0.2">
      <c r="A767" s="9" t="s">
        <v>2085</v>
      </c>
      <c r="B767" s="9" t="s">
        <v>1243</v>
      </c>
      <c r="C767" s="9" t="s">
        <v>1244</v>
      </c>
      <c r="D767" s="9" t="s">
        <v>2001</v>
      </c>
      <c r="E767" s="9"/>
    </row>
    <row r="768" spans="1:5" ht="76.5" x14ac:dyDescent="0.2">
      <c r="A768" s="9" t="s">
        <v>2085</v>
      </c>
      <c r="B768" s="9" t="s">
        <v>1245</v>
      </c>
      <c r="C768" s="9" t="s">
        <v>1246</v>
      </c>
      <c r="D768" s="9" t="s">
        <v>2001</v>
      </c>
      <c r="E768" s="9"/>
    </row>
    <row r="769" spans="1:5" ht="76.5" x14ac:dyDescent="0.2">
      <c r="A769" s="9" t="s">
        <v>2085</v>
      </c>
      <c r="B769" s="9" t="s">
        <v>1247</v>
      </c>
      <c r="C769" s="9" t="s">
        <v>1248</v>
      </c>
      <c r="D769" s="9" t="s">
        <v>2001</v>
      </c>
      <c r="E769" s="9"/>
    </row>
    <row r="770" spans="1:5" ht="76.5" x14ac:dyDescent="0.2">
      <c r="A770" s="9" t="s">
        <v>2085</v>
      </c>
      <c r="B770" s="9" t="s">
        <v>1249</v>
      </c>
      <c r="C770" s="9" t="s">
        <v>1250</v>
      </c>
      <c r="D770" s="9" t="s">
        <v>2001</v>
      </c>
      <c r="E770" s="9"/>
    </row>
    <row r="771" spans="1:5" ht="25.5" x14ac:dyDescent="0.2">
      <c r="A771" s="9" t="s">
        <v>2085</v>
      </c>
      <c r="B771" s="9" t="s">
        <v>1251</v>
      </c>
      <c r="C771" s="9" t="s">
        <v>1252</v>
      </c>
      <c r="D771" s="9" t="s">
        <v>2006</v>
      </c>
      <c r="E771" s="9"/>
    </row>
    <row r="772" spans="1:5" ht="25.5" x14ac:dyDescent="0.2">
      <c r="A772" s="9" t="s">
        <v>2085</v>
      </c>
      <c r="B772" s="9" t="s">
        <v>1253</v>
      </c>
      <c r="C772" s="9" t="s">
        <v>1254</v>
      </c>
      <c r="D772" s="9" t="s">
        <v>2007</v>
      </c>
      <c r="E772" s="9"/>
    </row>
    <row r="773" spans="1:5" ht="25.5" x14ac:dyDescent="0.2">
      <c r="A773" s="9" t="s">
        <v>2085</v>
      </c>
      <c r="B773" s="9" t="s">
        <v>1255</v>
      </c>
      <c r="C773" s="9" t="s">
        <v>1256</v>
      </c>
      <c r="D773" s="9" t="s">
        <v>2008</v>
      </c>
      <c r="E773" s="9"/>
    </row>
    <row r="774" spans="1:5" ht="63.75" x14ac:dyDescent="0.2">
      <c r="A774" s="9" t="s">
        <v>2085</v>
      </c>
      <c r="B774" s="9" t="s">
        <v>1257</v>
      </c>
      <c r="C774" s="9" t="s">
        <v>1258</v>
      </c>
      <c r="D774" s="9" t="s">
        <v>2009</v>
      </c>
      <c r="E774" s="9" t="s">
        <v>1259</v>
      </c>
    </row>
    <row r="775" spans="1:5" x14ac:dyDescent="0.2">
      <c r="A775" s="9" t="s">
        <v>2085</v>
      </c>
      <c r="B775" s="9" t="s">
        <v>1260</v>
      </c>
      <c r="C775" s="9" t="s">
        <v>1216</v>
      </c>
      <c r="D775" s="9" t="s">
        <v>18</v>
      </c>
      <c r="E775" s="9"/>
    </row>
    <row r="776" spans="1:5" ht="38.25" x14ac:dyDescent="0.2">
      <c r="A776" s="9" t="s">
        <v>2085</v>
      </c>
      <c r="B776" s="9" t="s">
        <v>1261</v>
      </c>
      <c r="C776" s="9" t="s">
        <v>1262</v>
      </c>
      <c r="D776" s="9" t="s">
        <v>1996</v>
      </c>
      <c r="E776" s="9"/>
    </row>
    <row r="777" spans="1:5" ht="38.25" x14ac:dyDescent="0.2">
      <c r="A777" s="9" t="s">
        <v>2085</v>
      </c>
      <c r="B777" s="9" t="s">
        <v>1263</v>
      </c>
      <c r="C777" s="9" t="s">
        <v>1264</v>
      </c>
      <c r="D777" s="9" t="s">
        <v>1996</v>
      </c>
      <c r="E777" s="9"/>
    </row>
    <row r="778" spans="1:5" ht="76.5" x14ac:dyDescent="0.2">
      <c r="A778" s="9" t="s">
        <v>2085</v>
      </c>
      <c r="B778" s="9" t="s">
        <v>1265</v>
      </c>
      <c r="C778" s="9" t="s">
        <v>1222</v>
      </c>
      <c r="D778" s="9" t="s">
        <v>2001</v>
      </c>
      <c r="E778" s="9"/>
    </row>
    <row r="779" spans="1:5" ht="76.5" x14ac:dyDescent="0.2">
      <c r="A779" s="9" t="s">
        <v>2085</v>
      </c>
      <c r="B779" s="9" t="s">
        <v>1266</v>
      </c>
      <c r="C779" s="9" t="s">
        <v>1224</v>
      </c>
      <c r="D779" s="9" t="s">
        <v>2001</v>
      </c>
      <c r="E779" s="9"/>
    </row>
    <row r="780" spans="1:5" ht="76.5" x14ac:dyDescent="0.2">
      <c r="A780" s="9" t="s">
        <v>2085</v>
      </c>
      <c r="B780" s="9" t="s">
        <v>1267</v>
      </c>
      <c r="C780" s="9" t="s">
        <v>1226</v>
      </c>
      <c r="D780" s="9" t="s">
        <v>2001</v>
      </c>
      <c r="E780" s="9"/>
    </row>
    <row r="781" spans="1:5" ht="76.5" x14ac:dyDescent="0.2">
      <c r="A781" s="9" t="s">
        <v>2085</v>
      </c>
      <c r="B781" s="9" t="s">
        <v>1268</v>
      </c>
      <c r="C781" s="9" t="s">
        <v>1228</v>
      </c>
      <c r="D781" s="9" t="s">
        <v>2001</v>
      </c>
      <c r="E781" s="9"/>
    </row>
    <row r="782" spans="1:5" ht="76.5" x14ac:dyDescent="0.2">
      <c r="A782" s="9" t="s">
        <v>2085</v>
      </c>
      <c r="B782" s="9" t="s">
        <v>1269</v>
      </c>
      <c r="C782" s="9" t="s">
        <v>1230</v>
      </c>
      <c r="D782" s="9" t="s">
        <v>2001</v>
      </c>
      <c r="E782" s="9"/>
    </row>
    <row r="783" spans="1:5" ht="76.5" x14ac:dyDescent="0.2">
      <c r="A783" s="9" t="s">
        <v>2085</v>
      </c>
      <c r="B783" s="9" t="s">
        <v>1270</v>
      </c>
      <c r="C783" s="9" t="s">
        <v>1232</v>
      </c>
      <c r="D783" s="9" t="s">
        <v>2001</v>
      </c>
      <c r="E783" s="9"/>
    </row>
    <row r="784" spans="1:5" ht="76.5" x14ac:dyDescent="0.2">
      <c r="A784" s="9" t="s">
        <v>2085</v>
      </c>
      <c r="B784" s="9" t="s">
        <v>1271</v>
      </c>
      <c r="C784" s="9" t="s">
        <v>1234</v>
      </c>
      <c r="D784" s="9" t="s">
        <v>2001</v>
      </c>
      <c r="E784" s="9"/>
    </row>
    <row r="785" spans="1:5" ht="76.5" x14ac:dyDescent="0.2">
      <c r="A785" s="9" t="s">
        <v>2085</v>
      </c>
      <c r="B785" s="9" t="s">
        <v>1272</v>
      </c>
      <c r="C785" s="9" t="s">
        <v>1236</v>
      </c>
      <c r="D785" s="9" t="s">
        <v>2001</v>
      </c>
      <c r="E785" s="9"/>
    </row>
    <row r="786" spans="1:5" ht="76.5" x14ac:dyDescent="0.2">
      <c r="A786" s="9" t="s">
        <v>2085</v>
      </c>
      <c r="B786" s="9" t="s">
        <v>1273</v>
      </c>
      <c r="C786" s="9" t="s">
        <v>1238</v>
      </c>
      <c r="D786" s="9" t="s">
        <v>2001</v>
      </c>
      <c r="E786" s="9"/>
    </row>
    <row r="787" spans="1:5" ht="76.5" x14ac:dyDescent="0.2">
      <c r="A787" s="9" t="s">
        <v>2085</v>
      </c>
      <c r="B787" s="9" t="s">
        <v>1274</v>
      </c>
      <c r="C787" s="9" t="s">
        <v>1240</v>
      </c>
      <c r="D787" s="9" t="s">
        <v>2001</v>
      </c>
      <c r="E787" s="9"/>
    </row>
    <row r="788" spans="1:5" ht="76.5" x14ac:dyDescent="0.2">
      <c r="A788" s="9" t="s">
        <v>2085</v>
      </c>
      <c r="B788" s="9" t="s">
        <v>1275</v>
      </c>
      <c r="C788" s="9" t="s">
        <v>1242</v>
      </c>
      <c r="D788" s="9" t="s">
        <v>2001</v>
      </c>
      <c r="E788" s="9"/>
    </row>
    <row r="789" spans="1:5" ht="76.5" x14ac:dyDescent="0.2">
      <c r="A789" s="9" t="s">
        <v>2085</v>
      </c>
      <c r="B789" s="9" t="s">
        <v>1276</v>
      </c>
      <c r="C789" s="9" t="s">
        <v>1244</v>
      </c>
      <c r="D789" s="9" t="s">
        <v>2001</v>
      </c>
      <c r="E789" s="9"/>
    </row>
    <row r="790" spans="1:5" ht="76.5" x14ac:dyDescent="0.2">
      <c r="A790" s="9" t="s">
        <v>2085</v>
      </c>
      <c r="B790" s="9" t="s">
        <v>1277</v>
      </c>
      <c r="C790" s="9" t="s">
        <v>1246</v>
      </c>
      <c r="D790" s="9" t="s">
        <v>2001</v>
      </c>
      <c r="E790" s="9"/>
    </row>
    <row r="791" spans="1:5" ht="76.5" x14ac:dyDescent="0.2">
      <c r="A791" s="9" t="s">
        <v>2085</v>
      </c>
      <c r="B791" s="9" t="s">
        <v>1278</v>
      </c>
      <c r="C791" s="9" t="s">
        <v>1248</v>
      </c>
      <c r="D791" s="9" t="s">
        <v>2001</v>
      </c>
      <c r="E791" s="9"/>
    </row>
    <row r="792" spans="1:5" ht="76.5" x14ac:dyDescent="0.2">
      <c r="A792" s="9" t="s">
        <v>2085</v>
      </c>
      <c r="B792" s="9" t="s">
        <v>1279</v>
      </c>
      <c r="C792" s="9" t="s">
        <v>1250</v>
      </c>
      <c r="D792" s="9" t="s">
        <v>2001</v>
      </c>
      <c r="E792" s="9"/>
    </row>
    <row r="793" spans="1:5" ht="25.5" x14ac:dyDescent="0.2">
      <c r="A793" s="9" t="s">
        <v>2085</v>
      </c>
      <c r="B793" s="9" t="s">
        <v>1280</v>
      </c>
      <c r="C793" s="9" t="s">
        <v>1252</v>
      </c>
      <c r="D793" s="9" t="s">
        <v>2006</v>
      </c>
      <c r="E793" s="9"/>
    </row>
    <row r="794" spans="1:5" ht="25.5" x14ac:dyDescent="0.2">
      <c r="A794" s="9" t="s">
        <v>2085</v>
      </c>
      <c r="B794" s="9" t="s">
        <v>1281</v>
      </c>
      <c r="C794" s="9" t="s">
        <v>1282</v>
      </c>
      <c r="D794" s="9" t="s">
        <v>2007</v>
      </c>
      <c r="E794" s="9"/>
    </row>
    <row r="795" spans="1:5" ht="25.5" x14ac:dyDescent="0.2">
      <c r="A795" s="9" t="s">
        <v>2085</v>
      </c>
      <c r="B795" s="9" t="s">
        <v>1283</v>
      </c>
      <c r="C795" s="9" t="s">
        <v>1256</v>
      </c>
      <c r="D795" s="9" t="s">
        <v>2008</v>
      </c>
      <c r="E795" s="9"/>
    </row>
    <row r="796" spans="1:5" ht="63.75" x14ac:dyDescent="0.2">
      <c r="A796" s="9" t="s">
        <v>2085</v>
      </c>
      <c r="B796" s="9" t="s">
        <v>1284</v>
      </c>
      <c r="C796" s="9" t="s">
        <v>1285</v>
      </c>
      <c r="D796" s="9" t="s">
        <v>2009</v>
      </c>
      <c r="E796" s="9" t="s">
        <v>1286</v>
      </c>
    </row>
    <row r="797" spans="1:5" x14ac:dyDescent="0.2">
      <c r="A797" s="11" t="s">
        <v>2086</v>
      </c>
      <c r="B797" s="11" t="s">
        <v>0</v>
      </c>
      <c r="C797" s="11" t="s">
        <v>2124</v>
      </c>
      <c r="D797" s="11" t="s">
        <v>2124</v>
      </c>
      <c r="E797" s="11" t="s">
        <v>2124</v>
      </c>
    </row>
    <row r="798" spans="1:5" x14ac:dyDescent="0.2">
      <c r="A798" s="11" t="s">
        <v>2086</v>
      </c>
      <c r="B798" s="11" t="s">
        <v>1</v>
      </c>
      <c r="C798" s="11" t="s">
        <v>2124</v>
      </c>
      <c r="D798" s="11" t="s">
        <v>2124</v>
      </c>
      <c r="E798" s="11" t="s">
        <v>2124</v>
      </c>
    </row>
    <row r="799" spans="1:5" x14ac:dyDescent="0.2">
      <c r="A799" s="11" t="s">
        <v>2086</v>
      </c>
      <c r="B799" s="11" t="s">
        <v>1989</v>
      </c>
      <c r="C799" s="11" t="s">
        <v>2124</v>
      </c>
      <c r="D799" s="11" t="s">
        <v>2124</v>
      </c>
      <c r="E799" s="11" t="s">
        <v>2124</v>
      </c>
    </row>
    <row r="800" spans="1:5" x14ac:dyDescent="0.2">
      <c r="A800" s="11" t="s">
        <v>2086</v>
      </c>
      <c r="B800" s="11" t="s">
        <v>1287</v>
      </c>
      <c r="C800" s="11" t="s">
        <v>1216</v>
      </c>
      <c r="D800" s="11" t="s">
        <v>18</v>
      </c>
      <c r="E800" s="11"/>
    </row>
    <row r="801" spans="1:5" ht="76.5" x14ac:dyDescent="0.2">
      <c r="A801" s="11" t="s">
        <v>2086</v>
      </c>
      <c r="B801" s="11" t="s">
        <v>1288</v>
      </c>
      <c r="C801" s="11" t="s">
        <v>1289</v>
      </c>
      <c r="D801" s="11" t="s">
        <v>123</v>
      </c>
      <c r="E801" s="11"/>
    </row>
    <row r="802" spans="1:5" ht="38.25" x14ac:dyDescent="0.2">
      <c r="A802" s="11" t="s">
        <v>2086</v>
      </c>
      <c r="B802" s="11" t="s">
        <v>1290</v>
      </c>
      <c r="C802" s="11" t="s">
        <v>1291</v>
      </c>
      <c r="D802" s="11" t="s">
        <v>1996</v>
      </c>
      <c r="E802" s="11"/>
    </row>
    <row r="803" spans="1:5" ht="38.25" x14ac:dyDescent="0.2">
      <c r="A803" s="11" t="s">
        <v>2086</v>
      </c>
      <c r="B803" s="11" t="s">
        <v>1292</v>
      </c>
      <c r="C803" s="11" t="s">
        <v>1293</v>
      </c>
      <c r="D803" s="11" t="s">
        <v>1996</v>
      </c>
      <c r="E803" s="11"/>
    </row>
    <row r="804" spans="1:5" ht="76.5" x14ac:dyDescent="0.2">
      <c r="A804" s="11" t="s">
        <v>2086</v>
      </c>
      <c r="B804" s="11" t="s">
        <v>1294</v>
      </c>
      <c r="C804" s="11" t="s">
        <v>1222</v>
      </c>
      <c r="D804" s="11" t="s">
        <v>2001</v>
      </c>
      <c r="E804" s="11"/>
    </row>
    <row r="805" spans="1:5" ht="76.5" x14ac:dyDescent="0.2">
      <c r="A805" s="11" t="s">
        <v>2086</v>
      </c>
      <c r="B805" s="11" t="s">
        <v>1295</v>
      </c>
      <c r="C805" s="11" t="s">
        <v>1224</v>
      </c>
      <c r="D805" s="11" t="s">
        <v>2001</v>
      </c>
      <c r="E805" s="11"/>
    </row>
    <row r="806" spans="1:5" ht="76.5" x14ac:dyDescent="0.2">
      <c r="A806" s="11" t="s">
        <v>2086</v>
      </c>
      <c r="B806" s="11" t="s">
        <v>1296</v>
      </c>
      <c r="C806" s="11" t="s">
        <v>1226</v>
      </c>
      <c r="D806" s="11" t="s">
        <v>2001</v>
      </c>
      <c r="E806" s="11"/>
    </row>
    <row r="807" spans="1:5" ht="76.5" x14ac:dyDescent="0.2">
      <c r="A807" s="11" t="s">
        <v>2086</v>
      </c>
      <c r="B807" s="11" t="s">
        <v>1297</v>
      </c>
      <c r="C807" s="11" t="s">
        <v>1228</v>
      </c>
      <c r="D807" s="11" t="s">
        <v>2001</v>
      </c>
      <c r="E807" s="11"/>
    </row>
    <row r="808" spans="1:5" ht="76.5" x14ac:dyDescent="0.2">
      <c r="A808" s="11" t="s">
        <v>2086</v>
      </c>
      <c r="B808" s="11" t="s">
        <v>1298</v>
      </c>
      <c r="C808" s="11" t="s">
        <v>1230</v>
      </c>
      <c r="D808" s="11" t="s">
        <v>2001</v>
      </c>
      <c r="E808" s="11"/>
    </row>
    <row r="809" spans="1:5" ht="76.5" x14ac:dyDescent="0.2">
      <c r="A809" s="11" t="s">
        <v>2086</v>
      </c>
      <c r="B809" s="11" t="s">
        <v>1299</v>
      </c>
      <c r="C809" s="11" t="s">
        <v>1232</v>
      </c>
      <c r="D809" s="11" t="s">
        <v>2001</v>
      </c>
      <c r="E809" s="11"/>
    </row>
    <row r="810" spans="1:5" ht="76.5" x14ac:dyDescent="0.2">
      <c r="A810" s="11" t="s">
        <v>2086</v>
      </c>
      <c r="B810" s="11" t="s">
        <v>1300</v>
      </c>
      <c r="C810" s="11" t="s">
        <v>1234</v>
      </c>
      <c r="D810" s="11" t="s">
        <v>2001</v>
      </c>
      <c r="E810" s="11"/>
    </row>
    <row r="811" spans="1:5" ht="76.5" x14ac:dyDescent="0.2">
      <c r="A811" s="11" t="s">
        <v>2086</v>
      </c>
      <c r="B811" s="11" t="s">
        <v>1301</v>
      </c>
      <c r="C811" s="11" t="s">
        <v>1236</v>
      </c>
      <c r="D811" s="11" t="s">
        <v>2001</v>
      </c>
      <c r="E811" s="11"/>
    </row>
    <row r="812" spans="1:5" ht="76.5" x14ac:dyDescent="0.2">
      <c r="A812" s="11" t="s">
        <v>2086</v>
      </c>
      <c r="B812" s="11" t="s">
        <v>1302</v>
      </c>
      <c r="C812" s="11" t="s">
        <v>1238</v>
      </c>
      <c r="D812" s="11" t="s">
        <v>2001</v>
      </c>
      <c r="E812" s="11"/>
    </row>
    <row r="813" spans="1:5" ht="76.5" x14ac:dyDescent="0.2">
      <c r="A813" s="11" t="s">
        <v>2086</v>
      </c>
      <c r="B813" s="11" t="s">
        <v>1303</v>
      </c>
      <c r="C813" s="11" t="s">
        <v>1240</v>
      </c>
      <c r="D813" s="11" t="s">
        <v>2001</v>
      </c>
      <c r="E813" s="11"/>
    </row>
    <row r="814" spans="1:5" ht="76.5" x14ac:dyDescent="0.2">
      <c r="A814" s="11" t="s">
        <v>2086</v>
      </c>
      <c r="B814" s="11" t="s">
        <v>1304</v>
      </c>
      <c r="C814" s="11" t="s">
        <v>1242</v>
      </c>
      <c r="D814" s="11" t="s">
        <v>2001</v>
      </c>
      <c r="E814" s="11"/>
    </row>
    <row r="815" spans="1:5" ht="76.5" x14ac:dyDescent="0.2">
      <c r="A815" s="11" t="s">
        <v>2086</v>
      </c>
      <c r="B815" s="11" t="s">
        <v>1305</v>
      </c>
      <c r="C815" s="11" t="s">
        <v>1244</v>
      </c>
      <c r="D815" s="11" t="s">
        <v>2001</v>
      </c>
      <c r="E815" s="11"/>
    </row>
    <row r="816" spans="1:5" ht="76.5" x14ac:dyDescent="0.2">
      <c r="A816" s="11" t="s">
        <v>2086</v>
      </c>
      <c r="B816" s="11" t="s">
        <v>1306</v>
      </c>
      <c r="C816" s="11" t="s">
        <v>1246</v>
      </c>
      <c r="D816" s="11" t="s">
        <v>2001</v>
      </c>
      <c r="E816" s="11"/>
    </row>
    <row r="817" spans="1:5" ht="76.5" x14ac:dyDescent="0.2">
      <c r="A817" s="11" t="s">
        <v>2086</v>
      </c>
      <c r="B817" s="11" t="s">
        <v>1307</v>
      </c>
      <c r="C817" s="11" t="s">
        <v>1248</v>
      </c>
      <c r="D817" s="11" t="s">
        <v>2001</v>
      </c>
      <c r="E817" s="11"/>
    </row>
    <row r="818" spans="1:5" ht="76.5" x14ac:dyDescent="0.2">
      <c r="A818" s="11" t="s">
        <v>2086</v>
      </c>
      <c r="B818" s="11" t="s">
        <v>1308</v>
      </c>
      <c r="C818" s="11" t="s">
        <v>1250</v>
      </c>
      <c r="D818" s="11" t="s">
        <v>2001</v>
      </c>
      <c r="E818" s="11"/>
    </row>
    <row r="819" spans="1:5" ht="25.5" x14ac:dyDescent="0.2">
      <c r="A819" s="11" t="s">
        <v>2086</v>
      </c>
      <c r="B819" s="11" t="s">
        <v>1309</v>
      </c>
      <c r="C819" s="11" t="s">
        <v>1252</v>
      </c>
      <c r="D819" s="11" t="s">
        <v>2006</v>
      </c>
      <c r="E819" s="11"/>
    </row>
    <row r="820" spans="1:5" ht="25.5" x14ac:dyDescent="0.2">
      <c r="A820" s="11" t="s">
        <v>2086</v>
      </c>
      <c r="B820" s="11" t="s">
        <v>1310</v>
      </c>
      <c r="C820" s="11" t="s">
        <v>1256</v>
      </c>
      <c r="D820" s="11" t="s">
        <v>2008</v>
      </c>
      <c r="E820" s="11"/>
    </row>
    <row r="821" spans="1:5" ht="63.75" x14ac:dyDescent="0.2">
      <c r="A821" s="11" t="s">
        <v>2086</v>
      </c>
      <c r="B821" s="11" t="s">
        <v>1311</v>
      </c>
      <c r="C821" s="11" t="s">
        <v>1312</v>
      </c>
      <c r="D821" s="11" t="s">
        <v>2009</v>
      </c>
      <c r="E821" s="11" t="s">
        <v>1313</v>
      </c>
    </row>
    <row r="822" spans="1:5" x14ac:dyDescent="0.2">
      <c r="A822" s="11" t="s">
        <v>2086</v>
      </c>
      <c r="B822" s="11" t="s">
        <v>1314</v>
      </c>
      <c r="C822" s="11" t="s">
        <v>1216</v>
      </c>
      <c r="D822" s="11" t="s">
        <v>18</v>
      </c>
      <c r="E822" s="11"/>
    </row>
    <row r="823" spans="1:5" ht="76.5" x14ac:dyDescent="0.2">
      <c r="A823" s="11" t="s">
        <v>2086</v>
      </c>
      <c r="B823" s="11" t="s">
        <v>1315</v>
      </c>
      <c r="C823" s="11" t="s">
        <v>1316</v>
      </c>
      <c r="D823" s="11" t="s">
        <v>123</v>
      </c>
      <c r="E823" s="11"/>
    </row>
    <row r="824" spans="1:5" ht="38.25" x14ac:dyDescent="0.2">
      <c r="A824" s="11" t="s">
        <v>2086</v>
      </c>
      <c r="B824" s="11" t="s">
        <v>1317</v>
      </c>
      <c r="C824" s="11" t="s">
        <v>1318</v>
      </c>
      <c r="D824" s="11" t="s">
        <v>1996</v>
      </c>
      <c r="E824" s="11"/>
    </row>
    <row r="825" spans="1:5" ht="38.25" x14ac:dyDescent="0.2">
      <c r="A825" s="11" t="s">
        <v>2086</v>
      </c>
      <c r="B825" s="11" t="s">
        <v>1319</v>
      </c>
      <c r="C825" s="11" t="s">
        <v>1320</v>
      </c>
      <c r="D825" s="11" t="s">
        <v>1996</v>
      </c>
      <c r="E825" s="11"/>
    </row>
    <row r="826" spans="1:5" ht="76.5" x14ac:dyDescent="0.2">
      <c r="A826" s="11" t="s">
        <v>2086</v>
      </c>
      <c r="B826" s="11" t="s">
        <v>1321</v>
      </c>
      <c r="C826" s="11" t="s">
        <v>1222</v>
      </c>
      <c r="D826" s="11" t="s">
        <v>2001</v>
      </c>
      <c r="E826" s="11"/>
    </row>
    <row r="827" spans="1:5" ht="76.5" x14ac:dyDescent="0.2">
      <c r="A827" s="11" t="s">
        <v>2086</v>
      </c>
      <c r="B827" s="11" t="s">
        <v>1322</v>
      </c>
      <c r="C827" s="11" t="s">
        <v>1224</v>
      </c>
      <c r="D827" s="11" t="s">
        <v>2001</v>
      </c>
      <c r="E827" s="11"/>
    </row>
    <row r="828" spans="1:5" ht="76.5" x14ac:dyDescent="0.2">
      <c r="A828" s="11" t="s">
        <v>2086</v>
      </c>
      <c r="B828" s="11" t="s">
        <v>1323</v>
      </c>
      <c r="C828" s="11" t="s">
        <v>1226</v>
      </c>
      <c r="D828" s="11" t="s">
        <v>2001</v>
      </c>
      <c r="E828" s="11"/>
    </row>
    <row r="829" spans="1:5" ht="76.5" x14ac:dyDescent="0.2">
      <c r="A829" s="11" t="s">
        <v>2086</v>
      </c>
      <c r="B829" s="11" t="s">
        <v>1324</v>
      </c>
      <c r="C829" s="11" t="s">
        <v>1228</v>
      </c>
      <c r="D829" s="11" t="s">
        <v>2001</v>
      </c>
      <c r="E829" s="11"/>
    </row>
    <row r="830" spans="1:5" ht="76.5" x14ac:dyDescent="0.2">
      <c r="A830" s="11" t="s">
        <v>2086</v>
      </c>
      <c r="B830" s="11" t="s">
        <v>1325</v>
      </c>
      <c r="C830" s="11" t="s">
        <v>1230</v>
      </c>
      <c r="D830" s="11" t="s">
        <v>2001</v>
      </c>
      <c r="E830" s="11"/>
    </row>
    <row r="831" spans="1:5" ht="76.5" x14ac:dyDescent="0.2">
      <c r="A831" s="11" t="s">
        <v>2086</v>
      </c>
      <c r="B831" s="11" t="s">
        <v>1326</v>
      </c>
      <c r="C831" s="11" t="s">
        <v>1232</v>
      </c>
      <c r="D831" s="11" t="s">
        <v>2001</v>
      </c>
      <c r="E831" s="11"/>
    </row>
    <row r="832" spans="1:5" ht="76.5" x14ac:dyDescent="0.2">
      <c r="A832" s="11" t="s">
        <v>2086</v>
      </c>
      <c r="B832" s="11" t="s">
        <v>1327</v>
      </c>
      <c r="C832" s="11" t="s">
        <v>1234</v>
      </c>
      <c r="D832" s="11" t="s">
        <v>2001</v>
      </c>
      <c r="E832" s="11"/>
    </row>
    <row r="833" spans="1:5" ht="76.5" x14ac:dyDescent="0.2">
      <c r="A833" s="11" t="s">
        <v>2086</v>
      </c>
      <c r="B833" s="11" t="s">
        <v>1328</v>
      </c>
      <c r="C833" s="11" t="s">
        <v>1236</v>
      </c>
      <c r="D833" s="11" t="s">
        <v>2001</v>
      </c>
      <c r="E833" s="11"/>
    </row>
    <row r="834" spans="1:5" ht="76.5" x14ac:dyDescent="0.2">
      <c r="A834" s="11" t="s">
        <v>2086</v>
      </c>
      <c r="B834" s="11" t="s">
        <v>1329</v>
      </c>
      <c r="C834" s="11" t="s">
        <v>1238</v>
      </c>
      <c r="D834" s="11" t="s">
        <v>2001</v>
      </c>
      <c r="E834" s="11"/>
    </row>
    <row r="835" spans="1:5" ht="76.5" x14ac:dyDescent="0.2">
      <c r="A835" s="11" t="s">
        <v>2086</v>
      </c>
      <c r="B835" s="11" t="s">
        <v>1330</v>
      </c>
      <c r="C835" s="11" t="s">
        <v>1240</v>
      </c>
      <c r="D835" s="11" t="s">
        <v>2001</v>
      </c>
      <c r="E835" s="11"/>
    </row>
    <row r="836" spans="1:5" ht="76.5" x14ac:dyDescent="0.2">
      <c r="A836" s="11" t="s">
        <v>2086</v>
      </c>
      <c r="B836" s="11" t="s">
        <v>1331</v>
      </c>
      <c r="C836" s="11" t="s">
        <v>1242</v>
      </c>
      <c r="D836" s="11" t="s">
        <v>2001</v>
      </c>
      <c r="E836" s="11"/>
    </row>
    <row r="837" spans="1:5" ht="76.5" x14ac:dyDescent="0.2">
      <c r="A837" s="11" t="s">
        <v>2086</v>
      </c>
      <c r="B837" s="11" t="s">
        <v>1332</v>
      </c>
      <c r="C837" s="11" t="s">
        <v>1244</v>
      </c>
      <c r="D837" s="11" t="s">
        <v>2001</v>
      </c>
      <c r="E837" s="11"/>
    </row>
    <row r="838" spans="1:5" ht="76.5" x14ac:dyDescent="0.2">
      <c r="A838" s="11" t="s">
        <v>2086</v>
      </c>
      <c r="B838" s="11" t="s">
        <v>1333</v>
      </c>
      <c r="C838" s="11" t="s">
        <v>1246</v>
      </c>
      <c r="D838" s="11" t="s">
        <v>2001</v>
      </c>
      <c r="E838" s="11"/>
    </row>
    <row r="839" spans="1:5" ht="76.5" x14ac:dyDescent="0.2">
      <c r="A839" s="11" t="s">
        <v>2086</v>
      </c>
      <c r="B839" s="11" t="s">
        <v>1334</v>
      </c>
      <c r="C839" s="11" t="s">
        <v>1248</v>
      </c>
      <c r="D839" s="11" t="s">
        <v>2001</v>
      </c>
      <c r="E839" s="11"/>
    </row>
    <row r="840" spans="1:5" ht="76.5" x14ac:dyDescent="0.2">
      <c r="A840" s="11" t="s">
        <v>2086</v>
      </c>
      <c r="B840" s="11" t="s">
        <v>1335</v>
      </c>
      <c r="C840" s="11" t="s">
        <v>1250</v>
      </c>
      <c r="D840" s="11" t="s">
        <v>2001</v>
      </c>
      <c r="E840" s="11"/>
    </row>
    <row r="841" spans="1:5" ht="25.5" x14ac:dyDescent="0.2">
      <c r="A841" s="11" t="s">
        <v>2086</v>
      </c>
      <c r="B841" s="11" t="s">
        <v>1336</v>
      </c>
      <c r="C841" s="11" t="s">
        <v>1252</v>
      </c>
      <c r="D841" s="11" t="s">
        <v>2006</v>
      </c>
      <c r="E841" s="11"/>
    </row>
    <row r="842" spans="1:5" ht="25.5" x14ac:dyDescent="0.2">
      <c r="A842" s="11" t="s">
        <v>2086</v>
      </c>
      <c r="B842" s="11" t="s">
        <v>1337</v>
      </c>
      <c r="C842" s="11" t="s">
        <v>1254</v>
      </c>
      <c r="D842" s="11" t="s">
        <v>2007</v>
      </c>
      <c r="E842" s="11"/>
    </row>
    <row r="843" spans="1:5" ht="25.5" x14ac:dyDescent="0.2">
      <c r="A843" s="11" t="s">
        <v>2086</v>
      </c>
      <c r="B843" s="11" t="s">
        <v>1338</v>
      </c>
      <c r="C843" s="11" t="s">
        <v>1282</v>
      </c>
      <c r="D843" s="11" t="s">
        <v>2007</v>
      </c>
      <c r="E843" s="11"/>
    </row>
    <row r="844" spans="1:5" ht="25.5" x14ac:dyDescent="0.2">
      <c r="A844" s="11" t="s">
        <v>2086</v>
      </c>
      <c r="B844" s="11" t="s">
        <v>1339</v>
      </c>
      <c r="C844" s="11" t="s">
        <v>1256</v>
      </c>
      <c r="D844" s="11" t="s">
        <v>2008</v>
      </c>
      <c r="E844" s="11"/>
    </row>
    <row r="845" spans="1:5" ht="63.75" x14ac:dyDescent="0.2">
      <c r="A845" s="11" t="s">
        <v>2086</v>
      </c>
      <c r="B845" s="11" t="s">
        <v>1340</v>
      </c>
      <c r="C845" s="11" t="s">
        <v>1341</v>
      </c>
      <c r="D845" s="11" t="s">
        <v>2009</v>
      </c>
      <c r="E845" s="11" t="s">
        <v>1342</v>
      </c>
    </row>
    <row r="846" spans="1:5" x14ac:dyDescent="0.2">
      <c r="A846" s="12" t="s">
        <v>2087</v>
      </c>
      <c r="B846" s="12" t="s">
        <v>0</v>
      </c>
      <c r="C846" s="12" t="s">
        <v>2124</v>
      </c>
      <c r="D846" s="12" t="s">
        <v>2124</v>
      </c>
      <c r="E846" s="12" t="s">
        <v>2124</v>
      </c>
    </row>
    <row r="847" spans="1:5" x14ac:dyDescent="0.2">
      <c r="A847" s="12" t="s">
        <v>2087</v>
      </c>
      <c r="B847" s="12" t="s">
        <v>1</v>
      </c>
      <c r="C847" s="12" t="s">
        <v>2124</v>
      </c>
      <c r="D847" s="12" t="s">
        <v>2124</v>
      </c>
      <c r="E847" s="12" t="s">
        <v>2124</v>
      </c>
    </row>
    <row r="848" spans="1:5" x14ac:dyDescent="0.2">
      <c r="A848" s="12" t="s">
        <v>2087</v>
      </c>
      <c r="B848" s="12" t="s">
        <v>1989</v>
      </c>
      <c r="C848" s="12" t="s">
        <v>2124</v>
      </c>
      <c r="D848" s="12" t="s">
        <v>2124</v>
      </c>
      <c r="E848" s="12" t="s">
        <v>2124</v>
      </c>
    </row>
    <row r="849" spans="1:5" x14ac:dyDescent="0.2">
      <c r="A849" s="12" t="s">
        <v>2087</v>
      </c>
      <c r="B849" s="12" t="s">
        <v>1343</v>
      </c>
      <c r="C849" s="12" t="s">
        <v>1344</v>
      </c>
      <c r="D849" s="12" t="s">
        <v>18</v>
      </c>
      <c r="E849" s="12"/>
    </row>
    <row r="850" spans="1:5" ht="38.25" x14ac:dyDescent="0.2">
      <c r="A850" s="12" t="s">
        <v>2087</v>
      </c>
      <c r="B850" s="12" t="s">
        <v>1345</v>
      </c>
      <c r="C850" s="12" t="s">
        <v>1346</v>
      </c>
      <c r="D850" s="12" t="s">
        <v>1996</v>
      </c>
      <c r="E850" s="12" t="s">
        <v>1347</v>
      </c>
    </row>
    <row r="851" spans="1:5" ht="38.25" x14ac:dyDescent="0.2">
      <c r="A851" s="12" t="s">
        <v>2087</v>
      </c>
      <c r="B851" s="12" t="s">
        <v>1348</v>
      </c>
      <c r="C851" s="12" t="s">
        <v>1349</v>
      </c>
      <c r="D851" s="12" t="s">
        <v>1996</v>
      </c>
      <c r="E851" s="12" t="s">
        <v>1347</v>
      </c>
    </row>
    <row r="852" spans="1:5" x14ac:dyDescent="0.2">
      <c r="A852" s="12" t="s">
        <v>2087</v>
      </c>
      <c r="B852" s="12" t="s">
        <v>1350</v>
      </c>
      <c r="C852" s="12" t="s">
        <v>1351</v>
      </c>
      <c r="D852" s="12" t="s">
        <v>1352</v>
      </c>
      <c r="E852" s="12"/>
    </row>
    <row r="853" spans="1:5" x14ac:dyDescent="0.2">
      <c r="A853" s="12" t="s">
        <v>2087</v>
      </c>
      <c r="B853" s="12" t="s">
        <v>1353</v>
      </c>
      <c r="C853" s="12" t="s">
        <v>1354</v>
      </c>
      <c r="D853" s="12" t="s">
        <v>1352</v>
      </c>
      <c r="E853" s="12"/>
    </row>
    <row r="854" spans="1:5" ht="63.75" x14ac:dyDescent="0.2">
      <c r="A854" s="12" t="s">
        <v>2087</v>
      </c>
      <c r="B854" s="12" t="s">
        <v>1355</v>
      </c>
      <c r="C854" s="12" t="s">
        <v>1356</v>
      </c>
      <c r="D854" s="12" t="s">
        <v>2010</v>
      </c>
      <c r="E854" s="12"/>
    </row>
    <row r="855" spans="1:5" ht="63.75" x14ac:dyDescent="0.2">
      <c r="A855" s="12" t="s">
        <v>2087</v>
      </c>
      <c r="B855" s="12" t="s">
        <v>1357</v>
      </c>
      <c r="C855" s="12" t="s">
        <v>1358</v>
      </c>
      <c r="D855" s="12" t="s">
        <v>2011</v>
      </c>
      <c r="E855" s="12"/>
    </row>
    <row r="856" spans="1:5" x14ac:dyDescent="0.2">
      <c r="A856" s="12" t="s">
        <v>2087</v>
      </c>
      <c r="B856" s="12" t="s">
        <v>1359</v>
      </c>
      <c r="C856" s="12" t="s">
        <v>1360</v>
      </c>
      <c r="D856" s="12" t="s">
        <v>1352</v>
      </c>
      <c r="E856" s="12"/>
    </row>
    <row r="857" spans="1:5" ht="63.75" x14ac:dyDescent="0.2">
      <c r="A857" s="12" t="s">
        <v>2087</v>
      </c>
      <c r="B857" s="12" t="s">
        <v>1361</v>
      </c>
      <c r="C857" s="12" t="s">
        <v>1362</v>
      </c>
      <c r="D857" s="12" t="s">
        <v>2012</v>
      </c>
      <c r="E857" s="12"/>
    </row>
    <row r="858" spans="1:5" x14ac:dyDescent="0.2">
      <c r="A858" s="12" t="s">
        <v>2087</v>
      </c>
      <c r="B858" s="12" t="s">
        <v>1363</v>
      </c>
      <c r="C858" s="12" t="s">
        <v>1364</v>
      </c>
      <c r="D858" s="12" t="s">
        <v>1352</v>
      </c>
      <c r="E858" s="12"/>
    </row>
    <row r="859" spans="1:5" x14ac:dyDescent="0.2">
      <c r="A859" s="12" t="s">
        <v>2087</v>
      </c>
      <c r="B859" s="12" t="s">
        <v>1365</v>
      </c>
      <c r="C859" s="12" t="s">
        <v>1366</v>
      </c>
      <c r="D859" s="12" t="s">
        <v>1352</v>
      </c>
      <c r="E859" s="12"/>
    </row>
    <row r="860" spans="1:5" ht="38.25" x14ac:dyDescent="0.2">
      <c r="A860" s="12" t="s">
        <v>2087</v>
      </c>
      <c r="B860" s="12" t="s">
        <v>1367</v>
      </c>
      <c r="C860" s="12" t="s">
        <v>1368</v>
      </c>
      <c r="D860" s="12" t="s">
        <v>2005</v>
      </c>
      <c r="E860" s="12" t="s">
        <v>1369</v>
      </c>
    </row>
    <row r="861" spans="1:5" ht="63.75" x14ac:dyDescent="0.2">
      <c r="A861" s="12" t="s">
        <v>2087</v>
      </c>
      <c r="B861" s="12" t="s">
        <v>1370</v>
      </c>
      <c r="C861" s="12" t="s">
        <v>1371</v>
      </c>
      <c r="D861" s="12" t="s">
        <v>2011</v>
      </c>
      <c r="E861" s="12"/>
    </row>
    <row r="862" spans="1:5" ht="63.75" x14ac:dyDescent="0.2">
      <c r="A862" s="12" t="s">
        <v>2087</v>
      </c>
      <c r="B862" s="12" t="s">
        <v>1372</v>
      </c>
      <c r="C862" s="12" t="s">
        <v>1373</v>
      </c>
      <c r="D862" s="12" t="s">
        <v>2011</v>
      </c>
      <c r="E862" s="12"/>
    </row>
    <row r="863" spans="1:5" ht="63.75" x14ac:dyDescent="0.2">
      <c r="A863" s="12" t="s">
        <v>2087</v>
      </c>
      <c r="B863" s="12" t="s">
        <v>1374</v>
      </c>
      <c r="C863" s="12" t="s">
        <v>1375</v>
      </c>
      <c r="D863" s="12" t="s">
        <v>2011</v>
      </c>
      <c r="E863" s="12"/>
    </row>
    <row r="864" spans="1:5" ht="63.75" x14ac:dyDescent="0.2">
      <c r="A864" s="12" t="s">
        <v>2087</v>
      </c>
      <c r="B864" s="12" t="s">
        <v>1376</v>
      </c>
      <c r="C864" s="12" t="s">
        <v>1377</v>
      </c>
      <c r="D864" s="12" t="s">
        <v>2011</v>
      </c>
      <c r="E864" s="12"/>
    </row>
    <row r="865" spans="1:5" ht="63.75" x14ac:dyDescent="0.2">
      <c r="A865" s="12" t="s">
        <v>2087</v>
      </c>
      <c r="B865" s="12" t="s">
        <v>1378</v>
      </c>
      <c r="C865" s="12" t="s">
        <v>1379</v>
      </c>
      <c r="D865" s="12" t="s">
        <v>2011</v>
      </c>
      <c r="E865" s="12"/>
    </row>
    <row r="866" spans="1:5" ht="38.25" x14ac:dyDescent="0.2">
      <c r="A866" s="12" t="s">
        <v>2087</v>
      </c>
      <c r="B866" s="12" t="s">
        <v>1380</v>
      </c>
      <c r="C866" s="12" t="s">
        <v>1381</v>
      </c>
      <c r="D866" s="12" t="s">
        <v>1352</v>
      </c>
      <c r="E866" s="12" t="s">
        <v>1382</v>
      </c>
    </row>
    <row r="867" spans="1:5" x14ac:dyDescent="0.2">
      <c r="A867" s="12" t="s">
        <v>2087</v>
      </c>
      <c r="B867" s="12" t="s">
        <v>1383</v>
      </c>
      <c r="C867" s="12" t="s">
        <v>1384</v>
      </c>
      <c r="D867" s="12" t="s">
        <v>18</v>
      </c>
      <c r="E867" s="12"/>
    </row>
    <row r="868" spans="1:5" ht="38.25" x14ac:dyDescent="0.2">
      <c r="A868" s="12" t="s">
        <v>2087</v>
      </c>
      <c r="B868" s="12" t="s">
        <v>1385</v>
      </c>
      <c r="C868" s="12" t="s">
        <v>1386</v>
      </c>
      <c r="D868" s="12" t="s">
        <v>1996</v>
      </c>
      <c r="E868" s="12" t="s">
        <v>1347</v>
      </c>
    </row>
    <row r="869" spans="1:5" ht="38.25" x14ac:dyDescent="0.2">
      <c r="A869" s="12" t="s">
        <v>2087</v>
      </c>
      <c r="B869" s="12" t="s">
        <v>1387</v>
      </c>
      <c r="C869" s="12" t="s">
        <v>1388</v>
      </c>
      <c r="D869" s="12" t="s">
        <v>1996</v>
      </c>
      <c r="E869" s="12" t="s">
        <v>1347</v>
      </c>
    </row>
    <row r="870" spans="1:5" x14ac:dyDescent="0.2">
      <c r="A870" s="12" t="s">
        <v>2087</v>
      </c>
      <c r="B870" s="12" t="s">
        <v>1389</v>
      </c>
      <c r="C870" s="12" t="s">
        <v>1390</v>
      </c>
      <c r="D870" s="12" t="s">
        <v>1352</v>
      </c>
      <c r="E870" s="12"/>
    </row>
    <row r="871" spans="1:5" x14ac:dyDescent="0.2">
      <c r="A871" s="12" t="s">
        <v>2087</v>
      </c>
      <c r="B871" s="12" t="s">
        <v>1391</v>
      </c>
      <c r="C871" s="12" t="s">
        <v>1392</v>
      </c>
      <c r="D871" s="12" t="s">
        <v>1352</v>
      </c>
      <c r="E871" s="12"/>
    </row>
    <row r="872" spans="1:5" ht="63.75" x14ac:dyDescent="0.2">
      <c r="A872" s="12" t="s">
        <v>2087</v>
      </c>
      <c r="B872" s="12" t="s">
        <v>1393</v>
      </c>
      <c r="C872" s="12" t="s">
        <v>1394</v>
      </c>
      <c r="D872" s="12" t="s">
        <v>2018</v>
      </c>
      <c r="E872" s="12"/>
    </row>
    <row r="873" spans="1:5" ht="63.75" x14ac:dyDescent="0.2">
      <c r="A873" s="12" t="s">
        <v>2087</v>
      </c>
      <c r="B873" s="12" t="s">
        <v>1395</v>
      </c>
      <c r="C873" s="12" t="s">
        <v>1396</v>
      </c>
      <c r="D873" s="12" t="s">
        <v>2011</v>
      </c>
      <c r="E873" s="12"/>
    </row>
    <row r="874" spans="1:5" ht="63.75" x14ac:dyDescent="0.2">
      <c r="A874" s="12" t="s">
        <v>2087</v>
      </c>
      <c r="B874" s="12" t="s">
        <v>1397</v>
      </c>
      <c r="C874" s="12" t="s">
        <v>1398</v>
      </c>
      <c r="D874" s="12" t="s">
        <v>2014</v>
      </c>
      <c r="E874" s="12"/>
    </row>
    <row r="875" spans="1:5" x14ac:dyDescent="0.2">
      <c r="A875" s="12" t="s">
        <v>2087</v>
      </c>
      <c r="B875" s="12" t="s">
        <v>1399</v>
      </c>
      <c r="C875" s="12" t="s">
        <v>1400</v>
      </c>
      <c r="D875" s="12" t="s">
        <v>1352</v>
      </c>
      <c r="E875" s="12"/>
    </row>
    <row r="876" spans="1:5" x14ac:dyDescent="0.2">
      <c r="A876" s="12" t="s">
        <v>2087</v>
      </c>
      <c r="B876" s="12" t="s">
        <v>1401</v>
      </c>
      <c r="C876" s="12" t="s">
        <v>1402</v>
      </c>
      <c r="D876" s="12" t="s">
        <v>1352</v>
      </c>
      <c r="E876" s="12"/>
    </row>
    <row r="877" spans="1:5" ht="76.5" x14ac:dyDescent="0.2">
      <c r="A877" s="12" t="s">
        <v>2087</v>
      </c>
      <c r="B877" s="12" t="s">
        <v>1403</v>
      </c>
      <c r="C877" s="12" t="s">
        <v>1404</v>
      </c>
      <c r="D877" s="12" t="s">
        <v>2015</v>
      </c>
      <c r="E877" s="12"/>
    </row>
    <row r="878" spans="1:5" x14ac:dyDescent="0.2">
      <c r="A878" s="12" t="s">
        <v>2087</v>
      </c>
      <c r="B878" s="12" t="s">
        <v>1405</v>
      </c>
      <c r="C878" s="12" t="s">
        <v>1406</v>
      </c>
      <c r="D878" s="12" t="s">
        <v>1352</v>
      </c>
      <c r="E878" s="12"/>
    </row>
    <row r="879" spans="1:5" ht="38.25" x14ac:dyDescent="0.2">
      <c r="A879" s="12" t="s">
        <v>2087</v>
      </c>
      <c r="B879" s="12" t="s">
        <v>1407</v>
      </c>
      <c r="C879" s="12" t="s">
        <v>1408</v>
      </c>
      <c r="D879" s="12" t="s">
        <v>2016</v>
      </c>
      <c r="E879" s="12" t="s">
        <v>1409</v>
      </c>
    </row>
    <row r="880" spans="1:5" ht="63.75" x14ac:dyDescent="0.2">
      <c r="A880" s="12" t="s">
        <v>2087</v>
      </c>
      <c r="B880" s="12" t="s">
        <v>1410</v>
      </c>
      <c r="C880" s="12" t="s">
        <v>1411</v>
      </c>
      <c r="D880" s="12" t="s">
        <v>2011</v>
      </c>
      <c r="E880" s="12"/>
    </row>
    <row r="881" spans="1:5" ht="63.75" x14ac:dyDescent="0.2">
      <c r="A881" s="12" t="s">
        <v>2087</v>
      </c>
      <c r="B881" s="12" t="s">
        <v>1412</v>
      </c>
      <c r="C881" s="12" t="s">
        <v>1413</v>
      </c>
      <c r="D881" s="12" t="s">
        <v>2011</v>
      </c>
      <c r="E881" s="12"/>
    </row>
    <row r="882" spans="1:5" ht="63.75" x14ac:dyDescent="0.2">
      <c r="A882" s="12" t="s">
        <v>2087</v>
      </c>
      <c r="B882" s="12" t="s">
        <v>1414</v>
      </c>
      <c r="C882" s="12" t="s">
        <v>2049</v>
      </c>
      <c r="D882" s="12" t="s">
        <v>2011</v>
      </c>
      <c r="E882" s="12"/>
    </row>
    <row r="883" spans="1:5" ht="63.75" x14ac:dyDescent="0.2">
      <c r="A883" s="12" t="s">
        <v>2087</v>
      </c>
      <c r="B883" s="12" t="s">
        <v>1415</v>
      </c>
      <c r="C883" s="12" t="s">
        <v>1416</v>
      </c>
      <c r="D883" s="12" t="s">
        <v>2011</v>
      </c>
      <c r="E883" s="12"/>
    </row>
    <row r="884" spans="1:5" ht="63.75" x14ac:dyDescent="0.2">
      <c r="A884" s="12" t="s">
        <v>2087</v>
      </c>
      <c r="B884" s="12" t="s">
        <v>1417</v>
      </c>
      <c r="C884" s="12" t="s">
        <v>1418</v>
      </c>
      <c r="D884" s="12" t="s">
        <v>2011</v>
      </c>
      <c r="E884" s="12"/>
    </row>
    <row r="885" spans="1:5" ht="38.25" x14ac:dyDescent="0.2">
      <c r="A885" s="12" t="s">
        <v>2087</v>
      </c>
      <c r="B885" s="12" t="s">
        <v>1419</v>
      </c>
      <c r="C885" s="12" t="s">
        <v>1420</v>
      </c>
      <c r="D885" s="12" t="s">
        <v>2017</v>
      </c>
      <c r="E885" s="12" t="s">
        <v>1382</v>
      </c>
    </row>
    <row r="886" spans="1:5" x14ac:dyDescent="0.2">
      <c r="A886" s="13" t="s">
        <v>2088</v>
      </c>
      <c r="B886" s="13" t="s">
        <v>0</v>
      </c>
      <c r="C886" s="13" t="s">
        <v>2124</v>
      </c>
      <c r="D886" s="13" t="s">
        <v>2124</v>
      </c>
      <c r="E886" s="13" t="s">
        <v>2124</v>
      </c>
    </row>
    <row r="887" spans="1:5" x14ac:dyDescent="0.2">
      <c r="A887" s="13" t="s">
        <v>2088</v>
      </c>
      <c r="B887" s="13" t="s">
        <v>1</v>
      </c>
      <c r="C887" s="13" t="s">
        <v>2124</v>
      </c>
      <c r="D887" s="13" t="s">
        <v>2124</v>
      </c>
      <c r="E887" s="13" t="s">
        <v>2124</v>
      </c>
    </row>
    <row r="888" spans="1:5" x14ac:dyDescent="0.2">
      <c r="A888" s="13" t="s">
        <v>2088</v>
      </c>
      <c r="B888" s="13" t="s">
        <v>1989</v>
      </c>
      <c r="C888" s="13" t="s">
        <v>2124</v>
      </c>
      <c r="D888" s="13" t="s">
        <v>2124</v>
      </c>
      <c r="E888" s="13" t="s">
        <v>2124</v>
      </c>
    </row>
    <row r="889" spans="1:5" x14ac:dyDescent="0.2">
      <c r="A889" s="13" t="s">
        <v>2088</v>
      </c>
      <c r="B889" s="13" t="s">
        <v>1421</v>
      </c>
      <c r="C889" s="13" t="s">
        <v>1422</v>
      </c>
      <c r="D889" s="13" t="s">
        <v>18</v>
      </c>
      <c r="E889" s="13"/>
    </row>
    <row r="890" spans="1:5" ht="140.25" x14ac:dyDescent="0.2">
      <c r="A890" s="13" t="s">
        <v>2088</v>
      </c>
      <c r="B890" s="13" t="s">
        <v>1423</v>
      </c>
      <c r="C890" s="13" t="s">
        <v>1424</v>
      </c>
      <c r="D890" s="13" t="s">
        <v>123</v>
      </c>
      <c r="E890" s="13" t="s">
        <v>191</v>
      </c>
    </row>
    <row r="891" spans="1:5" ht="38.25" x14ac:dyDescent="0.2">
      <c r="A891" s="13" t="s">
        <v>2088</v>
      </c>
      <c r="B891" s="13" t="s">
        <v>1425</v>
      </c>
      <c r="C891" s="13" t="s">
        <v>1426</v>
      </c>
      <c r="D891" s="13" t="s">
        <v>1996</v>
      </c>
      <c r="E891" s="13" t="s">
        <v>194</v>
      </c>
    </row>
    <row r="892" spans="1:5" ht="38.25" x14ac:dyDescent="0.2">
      <c r="A892" s="13" t="s">
        <v>2088</v>
      </c>
      <c r="B892" s="13" t="s">
        <v>1427</v>
      </c>
      <c r="C892" s="13" t="s">
        <v>1428</v>
      </c>
      <c r="D892" s="13" t="s">
        <v>1996</v>
      </c>
      <c r="E892" s="13" t="s">
        <v>194</v>
      </c>
    </row>
    <row r="893" spans="1:5" x14ac:dyDescent="0.2">
      <c r="A893" s="13" t="s">
        <v>2088</v>
      </c>
      <c r="B893" s="13" t="s">
        <v>1429</v>
      </c>
      <c r="C893" s="13" t="s">
        <v>1430</v>
      </c>
      <c r="D893" s="13" t="s">
        <v>1352</v>
      </c>
      <c r="E893" s="13"/>
    </row>
    <row r="894" spans="1:5" x14ac:dyDescent="0.2">
      <c r="A894" s="13" t="s">
        <v>2088</v>
      </c>
      <c r="B894" s="13" t="s">
        <v>1431</v>
      </c>
      <c r="C894" s="13" t="s">
        <v>1432</v>
      </c>
      <c r="D894" s="13" t="s">
        <v>1352</v>
      </c>
      <c r="E894" s="13"/>
    </row>
    <row r="895" spans="1:5" ht="63.75" x14ac:dyDescent="0.2">
      <c r="A895" s="13" t="s">
        <v>2088</v>
      </c>
      <c r="B895" s="13" t="s">
        <v>1433</v>
      </c>
      <c r="C895" s="13" t="s">
        <v>1434</v>
      </c>
      <c r="D895" s="13" t="s">
        <v>2018</v>
      </c>
      <c r="E895" s="13"/>
    </row>
    <row r="896" spans="1:5" ht="63.75" x14ac:dyDescent="0.2">
      <c r="A896" s="13" t="s">
        <v>2088</v>
      </c>
      <c r="B896" s="13" t="s">
        <v>1435</v>
      </c>
      <c r="C896" s="13" t="s">
        <v>1436</v>
      </c>
      <c r="D896" s="13" t="s">
        <v>2011</v>
      </c>
      <c r="E896" s="13"/>
    </row>
    <row r="897" spans="1:5" x14ac:dyDescent="0.2">
      <c r="A897" s="13" t="s">
        <v>2088</v>
      </c>
      <c r="B897" s="13" t="s">
        <v>1437</v>
      </c>
      <c r="C897" s="13" t="s">
        <v>1438</v>
      </c>
      <c r="D897" s="13" t="s">
        <v>1352</v>
      </c>
      <c r="E897" s="13"/>
    </row>
    <row r="898" spans="1:5" x14ac:dyDescent="0.2">
      <c r="A898" s="13" t="s">
        <v>2088</v>
      </c>
      <c r="B898" s="13" t="s">
        <v>1439</v>
      </c>
      <c r="C898" s="13" t="s">
        <v>1440</v>
      </c>
      <c r="D898" s="13" t="s">
        <v>1352</v>
      </c>
      <c r="E898" s="13"/>
    </row>
    <row r="899" spans="1:5" ht="63.75" x14ac:dyDescent="0.2">
      <c r="A899" s="13" t="s">
        <v>2088</v>
      </c>
      <c r="B899" s="13" t="s">
        <v>1441</v>
      </c>
      <c r="C899" s="13" t="s">
        <v>1442</v>
      </c>
      <c r="D899" s="13" t="s">
        <v>2012</v>
      </c>
      <c r="E899" s="13"/>
    </row>
    <row r="900" spans="1:5" x14ac:dyDescent="0.2">
      <c r="A900" s="13" t="s">
        <v>2088</v>
      </c>
      <c r="B900" s="13" t="s">
        <v>1443</v>
      </c>
      <c r="C900" s="13" t="s">
        <v>1444</v>
      </c>
      <c r="D900" s="13" t="s">
        <v>1352</v>
      </c>
      <c r="E900" s="13"/>
    </row>
    <row r="901" spans="1:5" ht="38.25" x14ac:dyDescent="0.2">
      <c r="A901" s="13" t="s">
        <v>2088</v>
      </c>
      <c r="B901" s="13" t="s">
        <v>1445</v>
      </c>
      <c r="C901" s="13" t="s">
        <v>1446</v>
      </c>
      <c r="D901" s="13" t="s">
        <v>2016</v>
      </c>
      <c r="E901" s="13" t="s">
        <v>1409</v>
      </c>
    </row>
    <row r="902" spans="1:5" ht="63.75" x14ac:dyDescent="0.2">
      <c r="A902" s="13" t="s">
        <v>2088</v>
      </c>
      <c r="B902" s="13" t="s">
        <v>1447</v>
      </c>
      <c r="C902" s="13" t="s">
        <v>1448</v>
      </c>
      <c r="D902" s="13" t="s">
        <v>2011</v>
      </c>
      <c r="E902" s="13"/>
    </row>
    <row r="903" spans="1:5" ht="63.75" x14ac:dyDescent="0.2">
      <c r="A903" s="13" t="s">
        <v>2088</v>
      </c>
      <c r="B903" s="13" t="s">
        <v>1449</v>
      </c>
      <c r="C903" s="13" t="s">
        <v>1450</v>
      </c>
      <c r="D903" s="13" t="s">
        <v>2011</v>
      </c>
      <c r="E903" s="13"/>
    </row>
    <row r="904" spans="1:5" ht="63.75" x14ac:dyDescent="0.2">
      <c r="A904" s="13" t="s">
        <v>2088</v>
      </c>
      <c r="B904" s="13" t="s">
        <v>1451</v>
      </c>
      <c r="C904" s="13" t="s">
        <v>1452</v>
      </c>
      <c r="D904" s="13" t="s">
        <v>2011</v>
      </c>
      <c r="E904" s="13"/>
    </row>
    <row r="905" spans="1:5" ht="63.75" x14ac:dyDescent="0.2">
      <c r="A905" s="13" t="s">
        <v>2088</v>
      </c>
      <c r="B905" s="13" t="s">
        <v>1453</v>
      </c>
      <c r="C905" s="13" t="s">
        <v>1454</v>
      </c>
      <c r="D905" s="13" t="s">
        <v>2011</v>
      </c>
      <c r="E905" s="13"/>
    </row>
    <row r="906" spans="1:5" ht="63.75" x14ac:dyDescent="0.2">
      <c r="A906" s="13" t="s">
        <v>2088</v>
      </c>
      <c r="B906" s="13" t="s">
        <v>1455</v>
      </c>
      <c r="C906" s="13" t="s">
        <v>1456</v>
      </c>
      <c r="D906" s="13" t="s">
        <v>2011</v>
      </c>
      <c r="E906" s="13"/>
    </row>
    <row r="907" spans="1:5" ht="51" x14ac:dyDescent="0.2">
      <c r="A907" s="13" t="s">
        <v>2088</v>
      </c>
      <c r="B907" s="13" t="s">
        <v>1457</v>
      </c>
      <c r="C907" s="13" t="s">
        <v>1458</v>
      </c>
      <c r="D907" s="13" t="s">
        <v>1352</v>
      </c>
      <c r="E907" s="13" t="s">
        <v>1459</v>
      </c>
    </row>
    <row r="908" spans="1:5" ht="25.5" x14ac:dyDescent="0.2">
      <c r="A908" s="13" t="s">
        <v>2088</v>
      </c>
      <c r="B908" s="13" t="s">
        <v>1460</v>
      </c>
      <c r="C908" s="13" t="s">
        <v>1461</v>
      </c>
      <c r="D908" s="13" t="s">
        <v>18</v>
      </c>
      <c r="E908" s="13" t="s">
        <v>1462</v>
      </c>
    </row>
    <row r="909" spans="1:5" ht="140.25" x14ac:dyDescent="0.2">
      <c r="A909" s="13" t="s">
        <v>2088</v>
      </c>
      <c r="B909" s="13" t="s">
        <v>1463</v>
      </c>
      <c r="C909" s="13" t="s">
        <v>1464</v>
      </c>
      <c r="D909" s="13" t="s">
        <v>123</v>
      </c>
      <c r="E909" s="13" t="s">
        <v>191</v>
      </c>
    </row>
    <row r="910" spans="1:5" ht="38.25" x14ac:dyDescent="0.2">
      <c r="A910" s="13" t="s">
        <v>2088</v>
      </c>
      <c r="B910" s="13" t="s">
        <v>1465</v>
      </c>
      <c r="C910" s="13" t="s">
        <v>1466</v>
      </c>
      <c r="D910" s="13" t="s">
        <v>1996</v>
      </c>
      <c r="E910" s="13" t="s">
        <v>194</v>
      </c>
    </row>
    <row r="911" spans="1:5" ht="38.25" x14ac:dyDescent="0.2">
      <c r="A911" s="13" t="s">
        <v>2088</v>
      </c>
      <c r="B911" s="13" t="s">
        <v>1467</v>
      </c>
      <c r="C911" s="13" t="s">
        <v>1468</v>
      </c>
      <c r="D911" s="13" t="s">
        <v>1996</v>
      </c>
      <c r="E911" s="13" t="s">
        <v>194</v>
      </c>
    </row>
    <row r="912" spans="1:5" x14ac:dyDescent="0.2">
      <c r="A912" s="13" t="s">
        <v>2088</v>
      </c>
      <c r="B912" s="13" t="s">
        <v>1469</v>
      </c>
      <c r="C912" s="13" t="s">
        <v>1470</v>
      </c>
      <c r="D912" s="13" t="s">
        <v>1352</v>
      </c>
      <c r="E912" s="13"/>
    </row>
    <row r="913" spans="1:5" x14ac:dyDescent="0.2">
      <c r="A913" s="13" t="s">
        <v>2088</v>
      </c>
      <c r="B913" s="13" t="s">
        <v>1471</v>
      </c>
      <c r="C913" s="13" t="s">
        <v>1472</v>
      </c>
      <c r="D913" s="13" t="s">
        <v>1352</v>
      </c>
      <c r="E913" s="13"/>
    </row>
    <row r="914" spans="1:5" ht="63.75" x14ac:dyDescent="0.2">
      <c r="A914" s="13" t="s">
        <v>2088</v>
      </c>
      <c r="B914" s="13" t="s">
        <v>1473</v>
      </c>
      <c r="C914" s="13" t="s">
        <v>1474</v>
      </c>
      <c r="D914" s="13" t="s">
        <v>2013</v>
      </c>
      <c r="E914" s="13"/>
    </row>
    <row r="915" spans="1:5" ht="63.75" x14ac:dyDescent="0.2">
      <c r="A915" s="13" t="s">
        <v>2088</v>
      </c>
      <c r="B915" s="13" t="s">
        <v>1475</v>
      </c>
      <c r="C915" s="13" t="s">
        <v>1476</v>
      </c>
      <c r="D915" s="13" t="s">
        <v>2011</v>
      </c>
      <c r="E915" s="13"/>
    </row>
    <row r="916" spans="1:5" ht="63.75" x14ac:dyDescent="0.2">
      <c r="A916" s="13" t="s">
        <v>2088</v>
      </c>
      <c r="B916" s="13" t="s">
        <v>1477</v>
      </c>
      <c r="C916" s="13" t="s">
        <v>1478</v>
      </c>
      <c r="D916" s="13" t="s">
        <v>2019</v>
      </c>
      <c r="E916" s="13"/>
    </row>
    <row r="917" spans="1:5" x14ac:dyDescent="0.2">
      <c r="A917" s="13" t="s">
        <v>2088</v>
      </c>
      <c r="B917" s="13" t="s">
        <v>1479</v>
      </c>
      <c r="C917" s="13" t="s">
        <v>1480</v>
      </c>
      <c r="D917" s="13" t="s">
        <v>1352</v>
      </c>
      <c r="E917" s="13"/>
    </row>
    <row r="918" spans="1:5" x14ac:dyDescent="0.2">
      <c r="A918" s="13" t="s">
        <v>2088</v>
      </c>
      <c r="B918" s="13" t="s">
        <v>1481</v>
      </c>
      <c r="C918" s="13" t="s">
        <v>1482</v>
      </c>
      <c r="D918" s="13" t="s">
        <v>1352</v>
      </c>
      <c r="E918" s="13"/>
    </row>
    <row r="919" spans="1:5" ht="76.5" x14ac:dyDescent="0.2">
      <c r="A919" s="13" t="s">
        <v>2088</v>
      </c>
      <c r="B919" s="13" t="s">
        <v>1483</v>
      </c>
      <c r="C919" s="13" t="s">
        <v>1484</v>
      </c>
      <c r="D919" s="13" t="s">
        <v>2015</v>
      </c>
      <c r="E919" s="13"/>
    </row>
    <row r="920" spans="1:5" x14ac:dyDescent="0.2">
      <c r="A920" s="13" t="s">
        <v>2088</v>
      </c>
      <c r="B920" s="13" t="s">
        <v>1485</v>
      </c>
      <c r="C920" s="13" t="s">
        <v>1486</v>
      </c>
      <c r="D920" s="13" t="s">
        <v>1352</v>
      </c>
      <c r="E920" s="13"/>
    </row>
    <row r="921" spans="1:5" ht="38.25" x14ac:dyDescent="0.2">
      <c r="A921" s="13" t="s">
        <v>2088</v>
      </c>
      <c r="B921" s="13" t="s">
        <v>1487</v>
      </c>
      <c r="C921" s="13" t="s">
        <v>1488</v>
      </c>
      <c r="D921" s="13" t="s">
        <v>2016</v>
      </c>
      <c r="E921" s="13" t="s">
        <v>1409</v>
      </c>
    </row>
    <row r="922" spans="1:5" ht="63.75" x14ac:dyDescent="0.2">
      <c r="A922" s="13" t="s">
        <v>2088</v>
      </c>
      <c r="B922" s="13" t="s">
        <v>1489</v>
      </c>
      <c r="C922" s="13" t="s">
        <v>1490</v>
      </c>
      <c r="D922" s="13" t="s">
        <v>2011</v>
      </c>
      <c r="E922" s="13"/>
    </row>
    <row r="923" spans="1:5" ht="63.75" x14ac:dyDescent="0.2">
      <c r="A923" s="13" t="s">
        <v>2088</v>
      </c>
      <c r="B923" s="13" t="s">
        <v>1491</v>
      </c>
      <c r="C923" s="13" t="s">
        <v>1492</v>
      </c>
      <c r="D923" s="13" t="s">
        <v>2011</v>
      </c>
      <c r="E923" s="13"/>
    </row>
    <row r="924" spans="1:5" ht="63.75" x14ac:dyDescent="0.2">
      <c r="A924" s="13" t="s">
        <v>2088</v>
      </c>
      <c r="B924" s="13" t="s">
        <v>1493</v>
      </c>
      <c r="C924" s="13" t="s">
        <v>1494</v>
      </c>
      <c r="D924" s="13" t="s">
        <v>2011</v>
      </c>
      <c r="E924" s="13"/>
    </row>
    <row r="925" spans="1:5" ht="63.75" x14ac:dyDescent="0.2">
      <c r="A925" s="13" t="s">
        <v>2088</v>
      </c>
      <c r="B925" s="13" t="s">
        <v>1495</v>
      </c>
      <c r="C925" s="13" t="s">
        <v>1496</v>
      </c>
      <c r="D925" s="13" t="s">
        <v>2011</v>
      </c>
      <c r="E925" s="13"/>
    </row>
    <row r="926" spans="1:5" ht="63.75" x14ac:dyDescent="0.2">
      <c r="A926" s="13" t="s">
        <v>2088</v>
      </c>
      <c r="B926" s="13" t="s">
        <v>1497</v>
      </c>
      <c r="C926" s="13" t="s">
        <v>1498</v>
      </c>
      <c r="D926" s="13" t="s">
        <v>2011</v>
      </c>
      <c r="E926" s="13"/>
    </row>
    <row r="927" spans="1:5" ht="38.25" x14ac:dyDescent="0.2">
      <c r="A927" s="13" t="s">
        <v>2088</v>
      </c>
      <c r="B927" s="13" t="s">
        <v>1499</v>
      </c>
      <c r="C927" s="13" t="s">
        <v>1500</v>
      </c>
      <c r="D927" s="13" t="s">
        <v>1352</v>
      </c>
      <c r="E927" s="13" t="s">
        <v>1382</v>
      </c>
    </row>
    <row r="928" spans="1:5" x14ac:dyDescent="0.2">
      <c r="A928" s="10" t="s">
        <v>2089</v>
      </c>
      <c r="B928" s="10" t="s">
        <v>0</v>
      </c>
      <c r="C928" s="10" t="s">
        <v>2124</v>
      </c>
      <c r="D928" s="10" t="s">
        <v>2124</v>
      </c>
      <c r="E928" s="10" t="s">
        <v>2124</v>
      </c>
    </row>
    <row r="929" spans="1:5" x14ac:dyDescent="0.2">
      <c r="A929" s="10" t="s">
        <v>2089</v>
      </c>
      <c r="B929" s="10" t="s">
        <v>1</v>
      </c>
      <c r="C929" s="10" t="s">
        <v>2124</v>
      </c>
      <c r="D929" s="10" t="s">
        <v>2124</v>
      </c>
      <c r="E929" s="10" t="s">
        <v>2124</v>
      </c>
    </row>
    <row r="930" spans="1:5" x14ac:dyDescent="0.2">
      <c r="A930" s="10" t="s">
        <v>2089</v>
      </c>
      <c r="B930" s="10" t="s">
        <v>1989</v>
      </c>
      <c r="C930" s="10" t="s">
        <v>2124</v>
      </c>
      <c r="D930" s="10" t="s">
        <v>2124</v>
      </c>
      <c r="E930" s="10" t="s">
        <v>2124</v>
      </c>
    </row>
    <row r="931" spans="1:5" x14ac:dyDescent="0.2">
      <c r="A931" s="10" t="s">
        <v>2089</v>
      </c>
      <c r="B931" s="10" t="s">
        <v>1501</v>
      </c>
      <c r="C931" s="10" t="s">
        <v>1502</v>
      </c>
      <c r="D931" s="10" t="s">
        <v>18</v>
      </c>
      <c r="E931" s="10"/>
    </row>
    <row r="932" spans="1:5" ht="38.25" x14ac:dyDescent="0.2">
      <c r="A932" s="10" t="s">
        <v>2089</v>
      </c>
      <c r="B932" s="10" t="s">
        <v>1503</v>
      </c>
      <c r="C932" s="10" t="s">
        <v>1504</v>
      </c>
      <c r="D932" s="10" t="s">
        <v>1996</v>
      </c>
      <c r="E932" s="10" t="s">
        <v>1505</v>
      </c>
    </row>
    <row r="933" spans="1:5" ht="38.25" x14ac:dyDescent="0.2">
      <c r="A933" s="10" t="s">
        <v>2089</v>
      </c>
      <c r="B933" s="10" t="s">
        <v>1506</v>
      </c>
      <c r="C933" s="10" t="s">
        <v>1507</v>
      </c>
      <c r="D933" s="10" t="s">
        <v>1996</v>
      </c>
      <c r="E933" s="10" t="s">
        <v>1505</v>
      </c>
    </row>
    <row r="934" spans="1:5" x14ac:dyDescent="0.2">
      <c r="A934" s="10" t="s">
        <v>2089</v>
      </c>
      <c r="B934" s="10" t="s">
        <v>1508</v>
      </c>
      <c r="C934" s="10" t="s">
        <v>1509</v>
      </c>
      <c r="D934" s="10" t="s">
        <v>1352</v>
      </c>
      <c r="E934" s="10"/>
    </row>
    <row r="935" spans="1:5" x14ac:dyDescent="0.2">
      <c r="A935" s="10" t="s">
        <v>2089</v>
      </c>
      <c r="B935" s="10" t="s">
        <v>1510</v>
      </c>
      <c r="C935" s="10" t="s">
        <v>1511</v>
      </c>
      <c r="D935" s="10" t="s">
        <v>1352</v>
      </c>
      <c r="E935" s="10"/>
    </row>
    <row r="936" spans="1:5" ht="63.75" x14ac:dyDescent="0.2">
      <c r="A936" s="10" t="s">
        <v>2089</v>
      </c>
      <c r="B936" s="10" t="s">
        <v>1512</v>
      </c>
      <c r="C936" s="10" t="s">
        <v>1513</v>
      </c>
      <c r="D936" s="10" t="s">
        <v>2018</v>
      </c>
      <c r="E936" s="10"/>
    </row>
    <row r="937" spans="1:5" ht="63.75" x14ac:dyDescent="0.2">
      <c r="A937" s="10" t="s">
        <v>2089</v>
      </c>
      <c r="B937" s="10" t="s">
        <v>1514</v>
      </c>
      <c r="C937" s="10" t="s">
        <v>1515</v>
      </c>
      <c r="D937" s="10" t="s">
        <v>2011</v>
      </c>
      <c r="E937" s="10"/>
    </row>
    <row r="938" spans="1:5" x14ac:dyDescent="0.2">
      <c r="A938" s="10" t="s">
        <v>2089</v>
      </c>
      <c r="B938" s="10" t="s">
        <v>1516</v>
      </c>
      <c r="C938" s="10" t="s">
        <v>1517</v>
      </c>
      <c r="D938" s="10" t="s">
        <v>1352</v>
      </c>
      <c r="E938" s="10"/>
    </row>
    <row r="939" spans="1:5" x14ac:dyDescent="0.2">
      <c r="A939" s="10" t="s">
        <v>2089</v>
      </c>
      <c r="B939" s="10" t="s">
        <v>1518</v>
      </c>
      <c r="C939" s="10" t="s">
        <v>1519</v>
      </c>
      <c r="D939" s="10" t="s">
        <v>1352</v>
      </c>
      <c r="E939" s="10"/>
    </row>
    <row r="940" spans="1:5" ht="63.75" x14ac:dyDescent="0.2">
      <c r="A940" s="10" t="s">
        <v>2089</v>
      </c>
      <c r="B940" s="10" t="s">
        <v>1520</v>
      </c>
      <c r="C940" s="10" t="s">
        <v>1521</v>
      </c>
      <c r="D940" s="10" t="s">
        <v>2012</v>
      </c>
      <c r="E940" s="10"/>
    </row>
    <row r="941" spans="1:5" x14ac:dyDescent="0.2">
      <c r="A941" s="10" t="s">
        <v>2089</v>
      </c>
      <c r="B941" s="10" t="s">
        <v>1522</v>
      </c>
      <c r="C941" s="10" t="s">
        <v>1523</v>
      </c>
      <c r="D941" s="10" t="s">
        <v>1352</v>
      </c>
      <c r="E941" s="10"/>
    </row>
    <row r="942" spans="1:5" x14ac:dyDescent="0.2">
      <c r="A942" s="10" t="s">
        <v>2089</v>
      </c>
      <c r="B942" s="10" t="s">
        <v>1524</v>
      </c>
      <c r="C942" s="10" t="s">
        <v>1525</v>
      </c>
      <c r="D942" s="10" t="s">
        <v>1526</v>
      </c>
      <c r="E942" s="10"/>
    </row>
    <row r="943" spans="1:5" x14ac:dyDescent="0.2">
      <c r="A943" s="10" t="s">
        <v>2089</v>
      </c>
      <c r="B943" s="10" t="s">
        <v>1527</v>
      </c>
      <c r="C943" s="10" t="s">
        <v>1528</v>
      </c>
      <c r="D943" s="10" t="s">
        <v>1529</v>
      </c>
      <c r="E943" s="10"/>
    </row>
    <row r="944" spans="1:5" ht="63.75" x14ac:dyDescent="0.2">
      <c r="A944" s="10" t="s">
        <v>2089</v>
      </c>
      <c r="B944" s="10" t="s">
        <v>1530</v>
      </c>
      <c r="C944" s="10" t="s">
        <v>1531</v>
      </c>
      <c r="D944" s="10" t="s">
        <v>2011</v>
      </c>
      <c r="E944" s="10"/>
    </row>
    <row r="945" spans="1:5" ht="63.75" x14ac:dyDescent="0.2">
      <c r="A945" s="10" t="s">
        <v>2089</v>
      </c>
      <c r="B945" s="10" t="s">
        <v>1532</v>
      </c>
      <c r="C945" s="10" t="s">
        <v>1533</v>
      </c>
      <c r="D945" s="10" t="s">
        <v>2011</v>
      </c>
      <c r="E945" s="10"/>
    </row>
    <row r="946" spans="1:5" ht="63.75" x14ac:dyDescent="0.2">
      <c r="A946" s="10" t="s">
        <v>2089</v>
      </c>
      <c r="B946" s="10" t="s">
        <v>1534</v>
      </c>
      <c r="C946" s="10" t="s">
        <v>1535</v>
      </c>
      <c r="D946" s="10" t="s">
        <v>2011</v>
      </c>
      <c r="E946" s="10"/>
    </row>
    <row r="947" spans="1:5" x14ac:dyDescent="0.2">
      <c r="A947" s="10" t="s">
        <v>2089</v>
      </c>
      <c r="B947" s="10" t="s">
        <v>1536</v>
      </c>
      <c r="C947" s="10" t="s">
        <v>1537</v>
      </c>
      <c r="D947" s="10" t="s">
        <v>18</v>
      </c>
      <c r="E947" s="10"/>
    </row>
    <row r="948" spans="1:5" ht="38.25" x14ac:dyDescent="0.2">
      <c r="A948" s="10" t="s">
        <v>2089</v>
      </c>
      <c r="B948" s="10" t="s">
        <v>1538</v>
      </c>
      <c r="C948" s="10" t="s">
        <v>1539</v>
      </c>
      <c r="D948" s="10" t="s">
        <v>1996</v>
      </c>
      <c r="E948" s="10" t="s">
        <v>1505</v>
      </c>
    </row>
    <row r="949" spans="1:5" ht="38.25" x14ac:dyDescent="0.2">
      <c r="A949" s="10" t="s">
        <v>2089</v>
      </c>
      <c r="B949" s="10" t="s">
        <v>1540</v>
      </c>
      <c r="C949" s="10" t="s">
        <v>1541</v>
      </c>
      <c r="D949" s="10" t="s">
        <v>1996</v>
      </c>
      <c r="E949" s="10" t="s">
        <v>1505</v>
      </c>
    </row>
    <row r="950" spans="1:5" x14ac:dyDescent="0.2">
      <c r="A950" s="10" t="s">
        <v>2089</v>
      </c>
      <c r="B950" s="10" t="s">
        <v>1542</v>
      </c>
      <c r="C950" s="10" t="s">
        <v>1543</v>
      </c>
      <c r="D950" s="10" t="s">
        <v>1352</v>
      </c>
      <c r="E950" s="10"/>
    </row>
    <row r="951" spans="1:5" x14ac:dyDescent="0.2">
      <c r="A951" s="10" t="s">
        <v>2089</v>
      </c>
      <c r="B951" s="10" t="s">
        <v>1544</v>
      </c>
      <c r="C951" s="10" t="s">
        <v>1545</v>
      </c>
      <c r="D951" s="10" t="s">
        <v>1352</v>
      </c>
      <c r="E951" s="10"/>
    </row>
    <row r="952" spans="1:5" ht="63.75" x14ac:dyDescent="0.2">
      <c r="A952" s="10" t="s">
        <v>2089</v>
      </c>
      <c r="B952" s="10" t="s">
        <v>1546</v>
      </c>
      <c r="C952" s="10" t="s">
        <v>1547</v>
      </c>
      <c r="D952" s="10" t="s">
        <v>2018</v>
      </c>
      <c r="E952" s="10"/>
    </row>
    <row r="953" spans="1:5" ht="63.75" x14ac:dyDescent="0.2">
      <c r="A953" s="10" t="s">
        <v>2089</v>
      </c>
      <c r="B953" s="10" t="s">
        <v>1548</v>
      </c>
      <c r="C953" s="10" t="s">
        <v>1549</v>
      </c>
      <c r="D953" s="10" t="s">
        <v>2011</v>
      </c>
      <c r="E953" s="10"/>
    </row>
    <row r="954" spans="1:5" ht="63.75" x14ac:dyDescent="0.2">
      <c r="A954" s="10" t="s">
        <v>2089</v>
      </c>
      <c r="B954" s="10" t="s">
        <v>1550</v>
      </c>
      <c r="C954" s="10" t="s">
        <v>1551</v>
      </c>
      <c r="D954" s="10" t="s">
        <v>2020</v>
      </c>
      <c r="E954" s="10"/>
    </row>
    <row r="955" spans="1:5" x14ac:dyDescent="0.2">
      <c r="A955" s="10" t="s">
        <v>2089</v>
      </c>
      <c r="B955" s="10" t="s">
        <v>1552</v>
      </c>
      <c r="C955" s="10" t="s">
        <v>1553</v>
      </c>
      <c r="D955" s="10" t="s">
        <v>1352</v>
      </c>
      <c r="E955" s="10"/>
    </row>
    <row r="956" spans="1:5" x14ac:dyDescent="0.2">
      <c r="A956" s="10" t="s">
        <v>2089</v>
      </c>
      <c r="B956" s="10" t="s">
        <v>1554</v>
      </c>
      <c r="C956" s="10" t="s">
        <v>1555</v>
      </c>
      <c r="D956" s="10" t="s">
        <v>1352</v>
      </c>
      <c r="E956" s="10"/>
    </row>
    <row r="957" spans="1:5" ht="76.5" x14ac:dyDescent="0.2">
      <c r="A957" s="10" t="s">
        <v>2089</v>
      </c>
      <c r="B957" s="10" t="s">
        <v>1556</v>
      </c>
      <c r="C957" s="10" t="s">
        <v>1557</v>
      </c>
      <c r="D957" s="10" t="s">
        <v>2021</v>
      </c>
      <c r="E957" s="10"/>
    </row>
    <row r="958" spans="1:5" x14ac:dyDescent="0.2">
      <c r="A958" s="10" t="s">
        <v>2089</v>
      </c>
      <c r="B958" s="10" t="s">
        <v>1558</v>
      </c>
      <c r="C958" s="10" t="s">
        <v>1559</v>
      </c>
      <c r="D958" s="10" t="s">
        <v>1352</v>
      </c>
      <c r="E958" s="10"/>
    </row>
    <row r="959" spans="1:5" x14ac:dyDescent="0.2">
      <c r="A959" s="10" t="s">
        <v>2089</v>
      </c>
      <c r="B959" s="10" t="s">
        <v>1560</v>
      </c>
      <c r="C959" s="10" t="s">
        <v>1561</v>
      </c>
      <c r="D959" s="10" t="s">
        <v>1526</v>
      </c>
      <c r="E959" s="10"/>
    </row>
    <row r="960" spans="1:5" x14ac:dyDescent="0.2">
      <c r="A960" s="10" t="s">
        <v>2089</v>
      </c>
      <c r="B960" s="10" t="s">
        <v>1562</v>
      </c>
      <c r="C960" s="10" t="s">
        <v>1563</v>
      </c>
      <c r="D960" s="10" t="s">
        <v>1529</v>
      </c>
      <c r="E960" s="10"/>
    </row>
    <row r="961" spans="1:5" ht="63.75" x14ac:dyDescent="0.2">
      <c r="A961" s="10" t="s">
        <v>2089</v>
      </c>
      <c r="B961" s="10" t="s">
        <v>1564</v>
      </c>
      <c r="C961" s="10" t="s">
        <v>1565</v>
      </c>
      <c r="D961" s="10" t="s">
        <v>2011</v>
      </c>
      <c r="E961" s="10"/>
    </row>
    <row r="962" spans="1:5" ht="63.75" x14ac:dyDescent="0.2">
      <c r="A962" s="10" t="s">
        <v>2089</v>
      </c>
      <c r="B962" s="10" t="s">
        <v>1566</v>
      </c>
      <c r="C962" s="10" t="s">
        <v>1567</v>
      </c>
      <c r="D962" s="10" t="s">
        <v>2011</v>
      </c>
      <c r="E962" s="10"/>
    </row>
    <row r="963" spans="1:5" ht="63.75" x14ac:dyDescent="0.2">
      <c r="A963" s="10" t="s">
        <v>2089</v>
      </c>
      <c r="B963" s="10" t="s">
        <v>1568</v>
      </c>
      <c r="C963" s="10" t="s">
        <v>1569</v>
      </c>
      <c r="D963" s="10" t="s">
        <v>2011</v>
      </c>
      <c r="E963" s="10"/>
    </row>
    <row r="964" spans="1:5" x14ac:dyDescent="0.2">
      <c r="A964" s="8" t="s">
        <v>1572</v>
      </c>
      <c r="B964" s="8" t="s">
        <v>0</v>
      </c>
      <c r="C964" s="8" t="s">
        <v>2124</v>
      </c>
      <c r="D964" s="8" t="s">
        <v>2124</v>
      </c>
      <c r="E964" s="8" t="s">
        <v>2124</v>
      </c>
    </row>
    <row r="965" spans="1:5" x14ac:dyDescent="0.2">
      <c r="A965" s="8" t="s">
        <v>1572</v>
      </c>
      <c r="B965" s="8" t="s">
        <v>1</v>
      </c>
      <c r="C965" s="8" t="s">
        <v>2124</v>
      </c>
      <c r="D965" s="8" t="s">
        <v>2124</v>
      </c>
      <c r="E965" s="8" t="s">
        <v>2124</v>
      </c>
    </row>
    <row r="966" spans="1:5" x14ac:dyDescent="0.2">
      <c r="A966" s="8" t="s">
        <v>1572</v>
      </c>
      <c r="B966" s="8" t="s">
        <v>1989</v>
      </c>
      <c r="C966" s="8" t="s">
        <v>2124</v>
      </c>
      <c r="D966" s="8" t="s">
        <v>2124</v>
      </c>
      <c r="E966" s="8" t="s">
        <v>2124</v>
      </c>
    </row>
    <row r="967" spans="1:5" x14ac:dyDescent="0.2">
      <c r="A967" s="8" t="s">
        <v>1572</v>
      </c>
      <c r="B967" s="8" t="s">
        <v>1570</v>
      </c>
      <c r="C967" s="8" t="s">
        <v>1571</v>
      </c>
      <c r="D967" s="8" t="s">
        <v>18</v>
      </c>
      <c r="E967" s="8"/>
    </row>
    <row r="968" spans="1:5" ht="38.25" x14ac:dyDescent="0.2">
      <c r="A968" s="8" t="s">
        <v>1572</v>
      </c>
      <c r="B968" s="8" t="s">
        <v>1573</v>
      </c>
      <c r="C968" s="8" t="s">
        <v>1574</v>
      </c>
      <c r="D968" s="8" t="s">
        <v>1996</v>
      </c>
      <c r="E968" s="8"/>
    </row>
    <row r="969" spans="1:5" ht="38.25" x14ac:dyDescent="0.2">
      <c r="A969" s="8" t="s">
        <v>1572</v>
      </c>
      <c r="B969" s="8" t="s">
        <v>1575</v>
      </c>
      <c r="C969" s="8" t="s">
        <v>1576</v>
      </c>
      <c r="D969" s="8" t="s">
        <v>1996</v>
      </c>
      <c r="E969" s="8"/>
    </row>
    <row r="970" spans="1:5" ht="76.5" x14ac:dyDescent="0.2">
      <c r="A970" s="8" t="s">
        <v>1572</v>
      </c>
      <c r="B970" s="8" t="s">
        <v>1577</v>
      </c>
      <c r="C970" s="8" t="s">
        <v>1578</v>
      </c>
      <c r="D970" s="8" t="s">
        <v>1579</v>
      </c>
      <c r="E970" s="8"/>
    </row>
    <row r="971" spans="1:5" ht="76.5" x14ac:dyDescent="0.2">
      <c r="A971" s="8" t="s">
        <v>1572</v>
      </c>
      <c r="B971" s="8" t="s">
        <v>1580</v>
      </c>
      <c r="C971" s="8" t="s">
        <v>1581</v>
      </c>
      <c r="D971" s="8" t="s">
        <v>2044</v>
      </c>
      <c r="E971" s="8"/>
    </row>
    <row r="972" spans="1:5" ht="76.5" x14ac:dyDescent="0.2">
      <c r="A972" s="8" t="s">
        <v>1572</v>
      </c>
      <c r="B972" s="8" t="s">
        <v>1582</v>
      </c>
      <c r="C972" s="8" t="s">
        <v>1583</v>
      </c>
      <c r="D972" s="8" t="s">
        <v>2044</v>
      </c>
      <c r="E972" s="8"/>
    </row>
    <row r="973" spans="1:5" ht="76.5" x14ac:dyDescent="0.2">
      <c r="A973" s="8" t="s">
        <v>1572</v>
      </c>
      <c r="B973" s="8" t="s">
        <v>1584</v>
      </c>
      <c r="C973" s="8" t="s">
        <v>1585</v>
      </c>
      <c r="D973" s="8" t="s">
        <v>2044</v>
      </c>
      <c r="E973" s="8"/>
    </row>
    <row r="974" spans="1:5" ht="76.5" x14ac:dyDescent="0.2">
      <c r="A974" s="8" t="s">
        <v>1572</v>
      </c>
      <c r="B974" s="8" t="s">
        <v>1586</v>
      </c>
      <c r="C974" s="8" t="s">
        <v>1587</v>
      </c>
      <c r="D974" s="8" t="s">
        <v>2044</v>
      </c>
      <c r="E974" s="8"/>
    </row>
    <row r="975" spans="1:5" x14ac:dyDescent="0.2">
      <c r="A975" s="8" t="s">
        <v>1572</v>
      </c>
      <c r="B975" s="8" t="s">
        <v>1588</v>
      </c>
      <c r="C975" s="8" t="s">
        <v>1571</v>
      </c>
      <c r="D975" s="8" t="s">
        <v>18</v>
      </c>
      <c r="E975" s="8"/>
    </row>
    <row r="976" spans="1:5" ht="38.25" x14ac:dyDescent="0.2">
      <c r="A976" s="8" t="s">
        <v>1572</v>
      </c>
      <c r="B976" s="8" t="s">
        <v>1589</v>
      </c>
      <c r="C976" s="8" t="s">
        <v>1590</v>
      </c>
      <c r="D976" s="8" t="s">
        <v>1996</v>
      </c>
      <c r="E976" s="8"/>
    </row>
    <row r="977" spans="1:5" ht="38.25" x14ac:dyDescent="0.2">
      <c r="A977" s="8" t="s">
        <v>1572</v>
      </c>
      <c r="B977" s="8" t="s">
        <v>1591</v>
      </c>
      <c r="C977" s="8" t="s">
        <v>1592</v>
      </c>
      <c r="D977" s="8" t="s">
        <v>1996</v>
      </c>
      <c r="E977" s="8"/>
    </row>
    <row r="978" spans="1:5" ht="76.5" x14ac:dyDescent="0.2">
      <c r="A978" s="8" t="s">
        <v>1572</v>
      </c>
      <c r="B978" s="8" t="s">
        <v>1593</v>
      </c>
      <c r="C978" s="8" t="s">
        <v>1594</v>
      </c>
      <c r="D978" s="8" t="s">
        <v>1579</v>
      </c>
      <c r="E978" s="8"/>
    </row>
    <row r="979" spans="1:5" ht="76.5" x14ac:dyDescent="0.2">
      <c r="A979" s="8" t="s">
        <v>1572</v>
      </c>
      <c r="B979" s="8" t="s">
        <v>1595</v>
      </c>
      <c r="C979" s="8" t="s">
        <v>1581</v>
      </c>
      <c r="D979" s="8" t="s">
        <v>2044</v>
      </c>
      <c r="E979" s="8"/>
    </row>
    <row r="980" spans="1:5" ht="76.5" x14ac:dyDescent="0.2">
      <c r="A980" s="8" t="s">
        <v>1572</v>
      </c>
      <c r="B980" s="8" t="s">
        <v>1596</v>
      </c>
      <c r="C980" s="8" t="s">
        <v>1583</v>
      </c>
      <c r="D980" s="8" t="s">
        <v>2044</v>
      </c>
      <c r="E980" s="8"/>
    </row>
    <row r="981" spans="1:5" ht="76.5" x14ac:dyDescent="0.2">
      <c r="A981" s="8" t="s">
        <v>1572</v>
      </c>
      <c r="B981" s="8" t="s">
        <v>1597</v>
      </c>
      <c r="C981" s="8" t="s">
        <v>1585</v>
      </c>
      <c r="D981" s="8" t="s">
        <v>2044</v>
      </c>
      <c r="E981" s="8"/>
    </row>
    <row r="982" spans="1:5" ht="76.5" x14ac:dyDescent="0.2">
      <c r="A982" s="8" t="s">
        <v>1572</v>
      </c>
      <c r="B982" s="8" t="s">
        <v>1598</v>
      </c>
      <c r="C982" s="8" t="s">
        <v>1587</v>
      </c>
      <c r="D982" s="8" t="s">
        <v>2044</v>
      </c>
      <c r="E982" s="8"/>
    </row>
    <row r="983" spans="1:5" x14ac:dyDescent="0.2">
      <c r="A983" s="9" t="s">
        <v>1601</v>
      </c>
      <c r="B983" s="9" t="s">
        <v>0</v>
      </c>
      <c r="C983" s="9" t="s">
        <v>2124</v>
      </c>
      <c r="D983" s="9" t="s">
        <v>2124</v>
      </c>
      <c r="E983" s="9" t="s">
        <v>2124</v>
      </c>
    </row>
    <row r="984" spans="1:5" x14ac:dyDescent="0.2">
      <c r="A984" s="9" t="s">
        <v>1601</v>
      </c>
      <c r="B984" s="9" t="s">
        <v>1</v>
      </c>
      <c r="C984" s="9" t="s">
        <v>2124</v>
      </c>
      <c r="D984" s="9" t="s">
        <v>2124</v>
      </c>
      <c r="E984" s="9" t="s">
        <v>2124</v>
      </c>
    </row>
    <row r="985" spans="1:5" x14ac:dyDescent="0.2">
      <c r="A985" s="9" t="s">
        <v>1601</v>
      </c>
      <c r="B985" s="9" t="s">
        <v>1989</v>
      </c>
      <c r="C985" s="9" t="s">
        <v>2124</v>
      </c>
      <c r="D985" s="9" t="s">
        <v>2124</v>
      </c>
      <c r="E985" s="9" t="s">
        <v>2124</v>
      </c>
    </row>
    <row r="986" spans="1:5" x14ac:dyDescent="0.2">
      <c r="A986" s="9" t="s">
        <v>1601</v>
      </c>
      <c r="B986" s="9" t="s">
        <v>1599</v>
      </c>
      <c r="C986" s="9" t="s">
        <v>1600</v>
      </c>
      <c r="D986" s="9" t="s">
        <v>18</v>
      </c>
      <c r="E986" s="9"/>
    </row>
    <row r="987" spans="1:5" ht="76.5" x14ac:dyDescent="0.2">
      <c r="A987" s="9" t="s">
        <v>1601</v>
      </c>
      <c r="B987" s="9" t="s">
        <v>1602</v>
      </c>
      <c r="C987" s="9" t="s">
        <v>1603</v>
      </c>
      <c r="D987" s="9" t="s">
        <v>123</v>
      </c>
      <c r="E987" s="9"/>
    </row>
    <row r="988" spans="1:5" ht="38.25" x14ac:dyDescent="0.2">
      <c r="A988" s="9" t="s">
        <v>1601</v>
      </c>
      <c r="B988" s="9" t="s">
        <v>1604</v>
      </c>
      <c r="C988" s="9" t="s">
        <v>1605</v>
      </c>
      <c r="D988" s="9" t="s">
        <v>1997</v>
      </c>
      <c r="E988" s="9"/>
    </row>
    <row r="989" spans="1:5" ht="38.25" x14ac:dyDescent="0.2">
      <c r="A989" s="9" t="s">
        <v>1601</v>
      </c>
      <c r="B989" s="9" t="s">
        <v>1606</v>
      </c>
      <c r="C989" s="9" t="s">
        <v>1607</v>
      </c>
      <c r="D989" s="9" t="s">
        <v>1997</v>
      </c>
      <c r="E989" s="9"/>
    </row>
    <row r="990" spans="1:5" ht="89.25" x14ac:dyDescent="0.2">
      <c r="A990" s="9" t="s">
        <v>1601</v>
      </c>
      <c r="B990" s="9" t="s">
        <v>1608</v>
      </c>
      <c r="C990" s="9" t="s">
        <v>1609</v>
      </c>
      <c r="D990" s="9" t="s">
        <v>2022</v>
      </c>
      <c r="E990" s="9"/>
    </row>
    <row r="991" spans="1:5" ht="89.25" x14ac:dyDescent="0.2">
      <c r="A991" s="9" t="s">
        <v>1601</v>
      </c>
      <c r="B991" s="9" t="s">
        <v>1610</v>
      </c>
      <c r="C991" s="9" t="s">
        <v>1611</v>
      </c>
      <c r="D991" s="9" t="s">
        <v>2023</v>
      </c>
      <c r="E991" s="9"/>
    </row>
    <row r="992" spans="1:5" ht="89.25" x14ac:dyDescent="0.2">
      <c r="A992" s="9" t="s">
        <v>1601</v>
      </c>
      <c r="B992" s="9" t="s">
        <v>1612</v>
      </c>
      <c r="C992" s="9" t="s">
        <v>1613</v>
      </c>
      <c r="D992" s="9" t="s">
        <v>2022</v>
      </c>
      <c r="E992" s="9"/>
    </row>
    <row r="993" spans="1:5" ht="89.25" x14ac:dyDescent="0.2">
      <c r="A993" s="9" t="s">
        <v>1601</v>
      </c>
      <c r="B993" s="9" t="s">
        <v>1614</v>
      </c>
      <c r="C993" s="9" t="s">
        <v>1615</v>
      </c>
      <c r="D993" s="9" t="s">
        <v>2023</v>
      </c>
      <c r="E993" s="9"/>
    </row>
    <row r="994" spans="1:5" ht="89.25" x14ac:dyDescent="0.2">
      <c r="A994" s="9" t="s">
        <v>1601</v>
      </c>
      <c r="B994" s="9" t="s">
        <v>1616</v>
      </c>
      <c r="C994" s="9" t="s">
        <v>1617</v>
      </c>
      <c r="D994" s="9" t="s">
        <v>2022</v>
      </c>
      <c r="E994" s="9"/>
    </row>
    <row r="995" spans="1:5" ht="89.25" x14ac:dyDescent="0.2">
      <c r="A995" s="9" t="s">
        <v>1601</v>
      </c>
      <c r="B995" s="9" t="s">
        <v>1618</v>
      </c>
      <c r="C995" s="9" t="s">
        <v>1619</v>
      </c>
      <c r="D995" s="9" t="s">
        <v>2022</v>
      </c>
      <c r="E995" s="9"/>
    </row>
    <row r="996" spans="1:5" ht="89.25" x14ac:dyDescent="0.2">
      <c r="A996" s="9" t="s">
        <v>1601</v>
      </c>
      <c r="B996" s="9" t="s">
        <v>1620</v>
      </c>
      <c r="C996" s="9" t="s">
        <v>1621</v>
      </c>
      <c r="D996" s="9" t="s">
        <v>2023</v>
      </c>
      <c r="E996" s="9"/>
    </row>
    <row r="997" spans="1:5" ht="89.25" x14ac:dyDescent="0.2">
      <c r="A997" s="9" t="s">
        <v>1601</v>
      </c>
      <c r="B997" s="9" t="s">
        <v>1622</v>
      </c>
      <c r="C997" s="9" t="s">
        <v>1623</v>
      </c>
      <c r="D997" s="9" t="s">
        <v>2022</v>
      </c>
      <c r="E997" s="9"/>
    </row>
    <row r="998" spans="1:5" x14ac:dyDescent="0.2">
      <c r="A998" s="9" t="s">
        <v>1601</v>
      </c>
      <c r="B998" s="9" t="s">
        <v>1624</v>
      </c>
      <c r="C998" s="9" t="s">
        <v>1625</v>
      </c>
      <c r="D998" s="9" t="s">
        <v>2024</v>
      </c>
      <c r="E998" s="9"/>
    </row>
    <row r="999" spans="1:5" x14ac:dyDescent="0.2">
      <c r="A999" s="9" t="s">
        <v>1601</v>
      </c>
      <c r="B999" s="9" t="s">
        <v>1626</v>
      </c>
      <c r="C999" s="9" t="s">
        <v>1627</v>
      </c>
      <c r="D999" s="9" t="s">
        <v>18</v>
      </c>
      <c r="E999" s="9"/>
    </row>
    <row r="1000" spans="1:5" ht="76.5" x14ac:dyDescent="0.2">
      <c r="A1000" s="9" t="s">
        <v>1601</v>
      </c>
      <c r="B1000" s="9" t="s">
        <v>1628</v>
      </c>
      <c r="C1000" s="9" t="s">
        <v>1629</v>
      </c>
      <c r="D1000" s="9" t="s">
        <v>123</v>
      </c>
      <c r="E1000" s="9"/>
    </row>
    <row r="1001" spans="1:5" ht="38.25" x14ac:dyDescent="0.2">
      <c r="A1001" s="9" t="s">
        <v>1601</v>
      </c>
      <c r="B1001" s="9" t="s">
        <v>1630</v>
      </c>
      <c r="C1001" s="9" t="s">
        <v>1631</v>
      </c>
      <c r="D1001" s="9" t="s">
        <v>1997</v>
      </c>
      <c r="E1001" s="9"/>
    </row>
    <row r="1002" spans="1:5" ht="38.25" x14ac:dyDescent="0.2">
      <c r="A1002" s="9" t="s">
        <v>1601</v>
      </c>
      <c r="B1002" s="9" t="s">
        <v>1632</v>
      </c>
      <c r="C1002" s="9" t="s">
        <v>1633</v>
      </c>
      <c r="D1002" s="9" t="s">
        <v>1997</v>
      </c>
      <c r="E1002" s="9"/>
    </row>
    <row r="1003" spans="1:5" ht="89.25" x14ac:dyDescent="0.2">
      <c r="A1003" s="9" t="s">
        <v>1601</v>
      </c>
      <c r="B1003" s="9" t="s">
        <v>1634</v>
      </c>
      <c r="C1003" s="9" t="s">
        <v>1635</v>
      </c>
      <c r="D1003" s="9" t="s">
        <v>2022</v>
      </c>
      <c r="E1003" s="9"/>
    </row>
    <row r="1004" spans="1:5" ht="89.25" x14ac:dyDescent="0.2">
      <c r="A1004" s="9" t="s">
        <v>1601</v>
      </c>
      <c r="B1004" s="9" t="s">
        <v>1636</v>
      </c>
      <c r="C1004" s="9" t="s">
        <v>1637</v>
      </c>
      <c r="D1004" s="9" t="s">
        <v>2023</v>
      </c>
      <c r="E1004" s="9"/>
    </row>
    <row r="1005" spans="1:5" ht="89.25" x14ac:dyDescent="0.2">
      <c r="A1005" s="9" t="s">
        <v>1601</v>
      </c>
      <c r="B1005" s="9" t="s">
        <v>1638</v>
      </c>
      <c r="C1005" s="9" t="s">
        <v>1613</v>
      </c>
      <c r="D1005" s="9" t="s">
        <v>2022</v>
      </c>
      <c r="E1005" s="9"/>
    </row>
    <row r="1006" spans="1:5" ht="89.25" x14ac:dyDescent="0.2">
      <c r="A1006" s="9" t="s">
        <v>1601</v>
      </c>
      <c r="B1006" s="9" t="s">
        <v>1639</v>
      </c>
      <c r="C1006" s="9" t="s">
        <v>1615</v>
      </c>
      <c r="D1006" s="9" t="s">
        <v>2023</v>
      </c>
      <c r="E1006" s="9"/>
    </row>
    <row r="1007" spans="1:5" ht="89.25" x14ac:dyDescent="0.2">
      <c r="A1007" s="9" t="s">
        <v>1601</v>
      </c>
      <c r="B1007" s="9" t="s">
        <v>1640</v>
      </c>
      <c r="C1007" s="9" t="s">
        <v>1641</v>
      </c>
      <c r="D1007" s="9" t="s">
        <v>2022</v>
      </c>
      <c r="E1007" s="9"/>
    </row>
    <row r="1008" spans="1:5" ht="89.25" x14ac:dyDescent="0.2">
      <c r="A1008" s="9" t="s">
        <v>1601</v>
      </c>
      <c r="B1008" s="9" t="s">
        <v>1642</v>
      </c>
      <c r="C1008" s="9" t="s">
        <v>1643</v>
      </c>
      <c r="D1008" s="9" t="s">
        <v>2022</v>
      </c>
      <c r="E1008" s="9"/>
    </row>
    <row r="1009" spans="1:5" ht="89.25" x14ac:dyDescent="0.2">
      <c r="A1009" s="9" t="s">
        <v>1601</v>
      </c>
      <c r="B1009" s="9" t="s">
        <v>1644</v>
      </c>
      <c r="C1009" s="9" t="s">
        <v>1645</v>
      </c>
      <c r="D1009" s="9" t="s">
        <v>2023</v>
      </c>
      <c r="E1009" s="9"/>
    </row>
    <row r="1010" spans="1:5" ht="89.25" x14ac:dyDescent="0.2">
      <c r="A1010" s="9" t="s">
        <v>1601</v>
      </c>
      <c r="B1010" s="9" t="s">
        <v>1646</v>
      </c>
      <c r="C1010" s="9" t="s">
        <v>1647</v>
      </c>
      <c r="D1010" s="9" t="s">
        <v>2022</v>
      </c>
      <c r="E1010" s="9"/>
    </row>
    <row r="1011" spans="1:5" ht="89.25" x14ac:dyDescent="0.2">
      <c r="A1011" s="9" t="s">
        <v>1601</v>
      </c>
      <c r="B1011" s="9" t="s">
        <v>1648</v>
      </c>
      <c r="C1011" s="9" t="s">
        <v>1649</v>
      </c>
      <c r="D1011" s="9" t="s">
        <v>2022</v>
      </c>
      <c r="E1011" s="9" t="s">
        <v>1650</v>
      </c>
    </row>
    <row r="1012" spans="1:5" ht="89.25" x14ac:dyDescent="0.2">
      <c r="A1012" s="9" t="s">
        <v>1601</v>
      </c>
      <c r="B1012" s="9" t="s">
        <v>1651</v>
      </c>
      <c r="C1012" s="9" t="s">
        <v>1652</v>
      </c>
      <c r="D1012" s="9" t="s">
        <v>2023</v>
      </c>
      <c r="E1012" s="9" t="s">
        <v>1650</v>
      </c>
    </row>
    <row r="1013" spans="1:5" ht="89.25" x14ac:dyDescent="0.2">
      <c r="A1013" s="9" t="s">
        <v>1601</v>
      </c>
      <c r="B1013" s="9" t="s">
        <v>1653</v>
      </c>
      <c r="C1013" s="9" t="s">
        <v>1654</v>
      </c>
      <c r="D1013" s="9" t="s">
        <v>2022</v>
      </c>
      <c r="E1013" s="9" t="s">
        <v>1650</v>
      </c>
    </row>
    <row r="1014" spans="1:5" ht="89.25" x14ac:dyDescent="0.2">
      <c r="A1014" s="9" t="s">
        <v>1601</v>
      </c>
      <c r="B1014" s="9" t="s">
        <v>1655</v>
      </c>
      <c r="C1014" s="9" t="s">
        <v>1656</v>
      </c>
      <c r="D1014" s="9" t="s">
        <v>2023</v>
      </c>
      <c r="E1014" s="9" t="s">
        <v>1650</v>
      </c>
    </row>
    <row r="1015" spans="1:5" ht="89.25" x14ac:dyDescent="0.2">
      <c r="A1015" s="9" t="s">
        <v>1601</v>
      </c>
      <c r="B1015" s="9" t="s">
        <v>1657</v>
      </c>
      <c r="C1015" s="9" t="s">
        <v>1658</v>
      </c>
      <c r="D1015" s="9" t="s">
        <v>2022</v>
      </c>
      <c r="E1015" s="9" t="s">
        <v>1650</v>
      </c>
    </row>
    <row r="1016" spans="1:5" ht="89.25" x14ac:dyDescent="0.2">
      <c r="A1016" s="9" t="s">
        <v>1601</v>
      </c>
      <c r="B1016" s="9" t="s">
        <v>1659</v>
      </c>
      <c r="C1016" s="9" t="s">
        <v>1660</v>
      </c>
      <c r="D1016" s="9" t="s">
        <v>2022</v>
      </c>
      <c r="E1016" s="9" t="s">
        <v>1650</v>
      </c>
    </row>
    <row r="1017" spans="1:5" ht="89.25" x14ac:dyDescent="0.2">
      <c r="A1017" s="9" t="s">
        <v>1601</v>
      </c>
      <c r="B1017" s="9" t="s">
        <v>1661</v>
      </c>
      <c r="C1017" s="9" t="s">
        <v>1662</v>
      </c>
      <c r="D1017" s="9" t="s">
        <v>2023</v>
      </c>
      <c r="E1017" s="9" t="s">
        <v>1650</v>
      </c>
    </row>
    <row r="1018" spans="1:5" ht="89.25" x14ac:dyDescent="0.2">
      <c r="A1018" s="9" t="s">
        <v>1601</v>
      </c>
      <c r="B1018" s="9" t="s">
        <v>1663</v>
      </c>
      <c r="C1018" s="9" t="s">
        <v>1664</v>
      </c>
      <c r="D1018" s="9" t="s">
        <v>2022</v>
      </c>
      <c r="E1018" s="9" t="s">
        <v>1650</v>
      </c>
    </row>
    <row r="1019" spans="1:5" ht="89.25" x14ac:dyDescent="0.2">
      <c r="A1019" s="9" t="s">
        <v>1601</v>
      </c>
      <c r="B1019" s="9" t="s">
        <v>1665</v>
      </c>
      <c r="C1019" s="9" t="s">
        <v>1666</v>
      </c>
      <c r="D1019" s="9" t="s">
        <v>2022</v>
      </c>
      <c r="E1019" s="9" t="s">
        <v>1650</v>
      </c>
    </row>
    <row r="1020" spans="1:5" ht="89.25" x14ac:dyDescent="0.2">
      <c r="A1020" s="9" t="s">
        <v>1601</v>
      </c>
      <c r="B1020" s="9" t="s">
        <v>1667</v>
      </c>
      <c r="C1020" s="9" t="s">
        <v>1668</v>
      </c>
      <c r="D1020" s="9" t="s">
        <v>2023</v>
      </c>
      <c r="E1020" s="9" t="s">
        <v>1650</v>
      </c>
    </row>
    <row r="1021" spans="1:5" ht="25.5" x14ac:dyDescent="0.2">
      <c r="A1021" s="9" t="s">
        <v>1601</v>
      </c>
      <c r="B1021" s="9" t="s">
        <v>1669</v>
      </c>
      <c r="C1021" s="9" t="s">
        <v>1670</v>
      </c>
      <c r="D1021" s="9" t="s">
        <v>2025</v>
      </c>
      <c r="E1021" s="9"/>
    </row>
    <row r="1022" spans="1:5" x14ac:dyDescent="0.2">
      <c r="A1022" s="11" t="s">
        <v>2090</v>
      </c>
      <c r="B1022" s="11" t="s">
        <v>0</v>
      </c>
      <c r="C1022" s="11" t="s">
        <v>2124</v>
      </c>
      <c r="D1022" s="11" t="s">
        <v>2124</v>
      </c>
      <c r="E1022" s="11" t="s">
        <v>2124</v>
      </c>
    </row>
    <row r="1023" spans="1:5" x14ac:dyDescent="0.2">
      <c r="A1023" s="11" t="s">
        <v>2090</v>
      </c>
      <c r="B1023" s="11" t="s">
        <v>1</v>
      </c>
      <c r="C1023" s="11" t="s">
        <v>2124</v>
      </c>
      <c r="D1023" s="11" t="s">
        <v>2124</v>
      </c>
      <c r="E1023" s="11" t="s">
        <v>2124</v>
      </c>
    </row>
    <row r="1024" spans="1:5" x14ac:dyDescent="0.2">
      <c r="A1024" s="11" t="s">
        <v>2090</v>
      </c>
      <c r="B1024" s="11" t="s">
        <v>1989</v>
      </c>
      <c r="C1024" s="11" t="s">
        <v>2124</v>
      </c>
      <c r="D1024" s="11" t="s">
        <v>2124</v>
      </c>
      <c r="E1024" s="11" t="s">
        <v>2124</v>
      </c>
    </row>
    <row r="1025" spans="1:5" x14ac:dyDescent="0.2">
      <c r="A1025" s="11" t="s">
        <v>2090</v>
      </c>
      <c r="B1025" s="11" t="s">
        <v>1671</v>
      </c>
      <c r="C1025" s="11" t="s">
        <v>1672</v>
      </c>
      <c r="D1025" s="11" t="s">
        <v>18</v>
      </c>
      <c r="E1025" s="11"/>
    </row>
    <row r="1026" spans="1:5" ht="38.25" x14ac:dyDescent="0.2">
      <c r="A1026" s="11" t="s">
        <v>2090</v>
      </c>
      <c r="B1026" s="11" t="s">
        <v>1673</v>
      </c>
      <c r="C1026" s="11" t="s">
        <v>1674</v>
      </c>
      <c r="D1026" s="11" t="s">
        <v>1996</v>
      </c>
      <c r="E1026" s="11"/>
    </row>
    <row r="1027" spans="1:5" ht="38.25" x14ac:dyDescent="0.2">
      <c r="A1027" s="11" t="s">
        <v>2090</v>
      </c>
      <c r="B1027" s="11" t="s">
        <v>1675</v>
      </c>
      <c r="C1027" s="11" t="s">
        <v>1676</v>
      </c>
      <c r="D1027" s="11" t="s">
        <v>1996</v>
      </c>
      <c r="E1027" s="11"/>
    </row>
    <row r="1028" spans="1:5" x14ac:dyDescent="0.2">
      <c r="A1028" s="11" t="s">
        <v>2090</v>
      </c>
      <c r="B1028" s="11" t="s">
        <v>1677</v>
      </c>
      <c r="C1028" s="11" t="s">
        <v>1678</v>
      </c>
      <c r="D1028" s="11" t="s">
        <v>2004</v>
      </c>
      <c r="E1028" s="11"/>
    </row>
    <row r="1029" spans="1:5" x14ac:dyDescent="0.2">
      <c r="A1029" s="11" t="s">
        <v>2090</v>
      </c>
      <c r="B1029" s="11" t="s">
        <v>1679</v>
      </c>
      <c r="C1029" s="11" t="s">
        <v>1680</v>
      </c>
      <c r="D1029" s="11" t="s">
        <v>2004</v>
      </c>
      <c r="E1029" s="11"/>
    </row>
    <row r="1030" spans="1:5" x14ac:dyDescent="0.2">
      <c r="A1030" s="11" t="s">
        <v>2090</v>
      </c>
      <c r="B1030" s="11" t="s">
        <v>1681</v>
      </c>
      <c r="C1030" s="11" t="s">
        <v>1682</v>
      </c>
      <c r="D1030" s="11" t="s">
        <v>2004</v>
      </c>
      <c r="E1030" s="11"/>
    </row>
    <row r="1031" spans="1:5" x14ac:dyDescent="0.2">
      <c r="A1031" s="11" t="s">
        <v>2090</v>
      </c>
      <c r="B1031" s="11" t="s">
        <v>1683</v>
      </c>
      <c r="C1031" s="11" t="s">
        <v>1684</v>
      </c>
      <c r="D1031" s="11" t="s">
        <v>2004</v>
      </c>
      <c r="E1031" s="11"/>
    </row>
    <row r="1032" spans="1:5" x14ac:dyDescent="0.2">
      <c r="A1032" s="11" t="s">
        <v>2090</v>
      </c>
      <c r="B1032" s="11" t="s">
        <v>1685</v>
      </c>
      <c r="C1032" s="11" t="s">
        <v>1686</v>
      </c>
      <c r="D1032" s="11" t="s">
        <v>2005</v>
      </c>
      <c r="E1032" s="11" t="s">
        <v>1687</v>
      </c>
    </row>
    <row r="1033" spans="1:5" x14ac:dyDescent="0.2">
      <c r="A1033" s="11" t="s">
        <v>2090</v>
      </c>
      <c r="B1033" s="11" t="s">
        <v>1688</v>
      </c>
      <c r="C1033" s="11" t="s">
        <v>1672</v>
      </c>
      <c r="D1033" s="11" t="s">
        <v>18</v>
      </c>
      <c r="E1033" s="11"/>
    </row>
    <row r="1034" spans="1:5" ht="38.25" x14ac:dyDescent="0.2">
      <c r="A1034" s="11" t="s">
        <v>2090</v>
      </c>
      <c r="B1034" s="11" t="s">
        <v>1689</v>
      </c>
      <c r="C1034" s="11" t="s">
        <v>1690</v>
      </c>
      <c r="D1034" s="11" t="s">
        <v>1996</v>
      </c>
      <c r="E1034" s="11"/>
    </row>
    <row r="1035" spans="1:5" ht="38.25" x14ac:dyDescent="0.2">
      <c r="A1035" s="11" t="s">
        <v>2090</v>
      </c>
      <c r="B1035" s="11" t="s">
        <v>1691</v>
      </c>
      <c r="C1035" s="11" t="s">
        <v>1692</v>
      </c>
      <c r="D1035" s="11" t="s">
        <v>1996</v>
      </c>
      <c r="E1035" s="11"/>
    </row>
    <row r="1036" spans="1:5" x14ac:dyDescent="0.2">
      <c r="A1036" s="11" t="s">
        <v>2090</v>
      </c>
      <c r="B1036" s="11" t="s">
        <v>1693</v>
      </c>
      <c r="C1036" s="11" t="s">
        <v>1678</v>
      </c>
      <c r="D1036" s="11" t="s">
        <v>2004</v>
      </c>
      <c r="E1036" s="11"/>
    </row>
    <row r="1037" spans="1:5" x14ac:dyDescent="0.2">
      <c r="A1037" s="11" t="s">
        <v>2090</v>
      </c>
      <c r="B1037" s="11" t="s">
        <v>1694</v>
      </c>
      <c r="C1037" s="11" t="s">
        <v>1695</v>
      </c>
      <c r="D1037" s="11" t="s">
        <v>2004</v>
      </c>
      <c r="E1037" s="11"/>
    </row>
    <row r="1038" spans="1:5" x14ac:dyDescent="0.2">
      <c r="A1038" s="11" t="s">
        <v>2090</v>
      </c>
      <c r="B1038" s="11" t="s">
        <v>1696</v>
      </c>
      <c r="C1038" s="11" t="s">
        <v>1682</v>
      </c>
      <c r="D1038" s="11" t="s">
        <v>2004</v>
      </c>
      <c r="E1038" s="11"/>
    </row>
    <row r="1039" spans="1:5" x14ac:dyDescent="0.2">
      <c r="A1039" s="11" t="s">
        <v>2090</v>
      </c>
      <c r="B1039" s="11" t="s">
        <v>1697</v>
      </c>
      <c r="C1039" s="11" t="s">
        <v>1684</v>
      </c>
      <c r="D1039" s="11" t="s">
        <v>2004</v>
      </c>
      <c r="E1039" s="11"/>
    </row>
    <row r="1040" spans="1:5" x14ac:dyDescent="0.2">
      <c r="A1040" s="11" t="s">
        <v>2090</v>
      </c>
      <c r="B1040" s="11" t="s">
        <v>1698</v>
      </c>
      <c r="C1040" s="11" t="s">
        <v>1686</v>
      </c>
      <c r="D1040" s="11" t="s">
        <v>2005</v>
      </c>
      <c r="E1040" s="11" t="s">
        <v>1699</v>
      </c>
    </row>
    <row r="1041" spans="1:5" x14ac:dyDescent="0.2">
      <c r="A1041" s="12" t="s">
        <v>1702</v>
      </c>
      <c r="B1041" s="12" t="s">
        <v>0</v>
      </c>
      <c r="C1041" s="12" t="s">
        <v>2124</v>
      </c>
      <c r="D1041" s="12" t="s">
        <v>2124</v>
      </c>
      <c r="E1041" s="12" t="s">
        <v>2124</v>
      </c>
    </row>
    <row r="1042" spans="1:5" x14ac:dyDescent="0.2">
      <c r="A1042" s="12" t="s">
        <v>1702</v>
      </c>
      <c r="B1042" s="12" t="s">
        <v>1</v>
      </c>
      <c r="C1042" s="12" t="s">
        <v>2124</v>
      </c>
      <c r="D1042" s="12" t="s">
        <v>2124</v>
      </c>
      <c r="E1042" s="12" t="s">
        <v>2124</v>
      </c>
    </row>
    <row r="1043" spans="1:5" x14ac:dyDescent="0.2">
      <c r="A1043" s="12" t="s">
        <v>1702</v>
      </c>
      <c r="B1043" s="12" t="s">
        <v>1989</v>
      </c>
      <c r="C1043" s="12" t="s">
        <v>2124</v>
      </c>
      <c r="D1043" s="12" t="s">
        <v>2124</v>
      </c>
      <c r="E1043" s="12" t="s">
        <v>2124</v>
      </c>
    </row>
    <row r="1044" spans="1:5" x14ac:dyDescent="0.2">
      <c r="A1044" s="12" t="s">
        <v>1702</v>
      </c>
      <c r="B1044" s="12" t="s">
        <v>1700</v>
      </c>
      <c r="C1044" s="12" t="s">
        <v>1701</v>
      </c>
      <c r="D1044" s="12" t="s">
        <v>18</v>
      </c>
      <c r="E1044" s="12"/>
    </row>
    <row r="1045" spans="1:5" ht="38.25" x14ac:dyDescent="0.2">
      <c r="A1045" s="12" t="s">
        <v>1702</v>
      </c>
      <c r="B1045" s="12" t="s">
        <v>1703</v>
      </c>
      <c r="C1045" s="12" t="s">
        <v>1704</v>
      </c>
      <c r="D1045" s="12" t="s">
        <v>1996</v>
      </c>
      <c r="E1045" s="12"/>
    </row>
    <row r="1046" spans="1:5" ht="38.25" x14ac:dyDescent="0.2">
      <c r="A1046" s="12" t="s">
        <v>1702</v>
      </c>
      <c r="B1046" s="12" t="s">
        <v>1705</v>
      </c>
      <c r="C1046" s="12" t="s">
        <v>1706</v>
      </c>
      <c r="D1046" s="12" t="s">
        <v>1996</v>
      </c>
      <c r="E1046" s="12"/>
    </row>
    <row r="1047" spans="1:5" x14ac:dyDescent="0.2">
      <c r="A1047" s="12" t="s">
        <v>1702</v>
      </c>
      <c r="B1047" s="12" t="s">
        <v>1707</v>
      </c>
      <c r="C1047" s="12" t="s">
        <v>1708</v>
      </c>
      <c r="D1047" s="12" t="s">
        <v>2004</v>
      </c>
      <c r="E1047" s="12"/>
    </row>
    <row r="1048" spans="1:5" x14ac:dyDescent="0.2">
      <c r="A1048" s="12" t="s">
        <v>1702</v>
      </c>
      <c r="B1048" s="12" t="s">
        <v>1709</v>
      </c>
      <c r="C1048" s="12" t="s">
        <v>1710</v>
      </c>
      <c r="D1048" s="12" t="s">
        <v>2004</v>
      </c>
      <c r="E1048" s="12"/>
    </row>
    <row r="1049" spans="1:5" x14ac:dyDescent="0.2">
      <c r="A1049" s="12" t="s">
        <v>1702</v>
      </c>
      <c r="B1049" s="12" t="s">
        <v>1711</v>
      </c>
      <c r="C1049" s="12" t="s">
        <v>1712</v>
      </c>
      <c r="D1049" s="12" t="s">
        <v>2004</v>
      </c>
      <c r="E1049" s="12"/>
    </row>
    <row r="1050" spans="1:5" x14ac:dyDescent="0.2">
      <c r="A1050" s="12" t="s">
        <v>1702</v>
      </c>
      <c r="B1050" s="12" t="s">
        <v>1713</v>
      </c>
      <c r="C1050" s="12" t="s">
        <v>1714</v>
      </c>
      <c r="D1050" s="12" t="s">
        <v>2004</v>
      </c>
      <c r="E1050" s="12"/>
    </row>
    <row r="1051" spans="1:5" x14ac:dyDescent="0.2">
      <c r="A1051" s="12" t="s">
        <v>1702</v>
      </c>
      <c r="B1051" s="12" t="s">
        <v>1715</v>
      </c>
      <c r="C1051" s="12" t="s">
        <v>1716</v>
      </c>
      <c r="D1051" s="12" t="s">
        <v>2005</v>
      </c>
      <c r="E1051" s="12" t="s">
        <v>1717</v>
      </c>
    </row>
    <row r="1052" spans="1:5" x14ac:dyDescent="0.2">
      <c r="A1052" s="12" t="s">
        <v>1702</v>
      </c>
      <c r="B1052" s="12" t="s">
        <v>1718</v>
      </c>
      <c r="C1052" s="12" t="s">
        <v>1701</v>
      </c>
      <c r="D1052" s="12" t="s">
        <v>18</v>
      </c>
      <c r="E1052" s="12"/>
    </row>
    <row r="1053" spans="1:5" ht="38.25" x14ac:dyDescent="0.2">
      <c r="A1053" s="12" t="s">
        <v>1702</v>
      </c>
      <c r="B1053" s="12" t="s">
        <v>1719</v>
      </c>
      <c r="C1053" s="12" t="s">
        <v>1720</v>
      </c>
      <c r="D1053" s="12" t="s">
        <v>1996</v>
      </c>
      <c r="E1053" s="12"/>
    </row>
    <row r="1054" spans="1:5" ht="38.25" x14ac:dyDescent="0.2">
      <c r="A1054" s="12" t="s">
        <v>1702</v>
      </c>
      <c r="B1054" s="12" t="s">
        <v>1721</v>
      </c>
      <c r="C1054" s="12" t="s">
        <v>1722</v>
      </c>
      <c r="D1054" s="12" t="s">
        <v>1996</v>
      </c>
      <c r="E1054" s="12"/>
    </row>
    <row r="1055" spans="1:5" x14ac:dyDescent="0.2">
      <c r="A1055" s="12" t="s">
        <v>1702</v>
      </c>
      <c r="B1055" s="12" t="s">
        <v>1723</v>
      </c>
      <c r="C1055" s="12" t="s">
        <v>1708</v>
      </c>
      <c r="D1055" s="12" t="s">
        <v>2004</v>
      </c>
      <c r="E1055" s="12"/>
    </row>
    <row r="1056" spans="1:5" x14ac:dyDescent="0.2">
      <c r="A1056" s="12" t="s">
        <v>1702</v>
      </c>
      <c r="B1056" s="12" t="s">
        <v>1724</v>
      </c>
      <c r="C1056" s="12" t="s">
        <v>1725</v>
      </c>
      <c r="D1056" s="12" t="s">
        <v>2004</v>
      </c>
      <c r="E1056" s="12"/>
    </row>
    <row r="1057" spans="1:5" x14ac:dyDescent="0.2">
      <c r="A1057" s="12" t="s">
        <v>1702</v>
      </c>
      <c r="B1057" s="12" t="s">
        <v>1726</v>
      </c>
      <c r="C1057" s="12" t="s">
        <v>1712</v>
      </c>
      <c r="D1057" s="12" t="s">
        <v>2004</v>
      </c>
      <c r="E1057" s="12"/>
    </row>
    <row r="1058" spans="1:5" x14ac:dyDescent="0.2">
      <c r="A1058" s="12" t="s">
        <v>1702</v>
      </c>
      <c r="B1058" s="12" t="s">
        <v>1727</v>
      </c>
      <c r="C1058" s="12" t="s">
        <v>1714</v>
      </c>
      <c r="D1058" s="12" t="s">
        <v>2004</v>
      </c>
      <c r="E1058" s="12"/>
    </row>
    <row r="1059" spans="1:5" x14ac:dyDescent="0.2">
      <c r="A1059" s="12" t="s">
        <v>1702</v>
      </c>
      <c r="B1059" s="12" t="s">
        <v>1728</v>
      </c>
      <c r="C1059" s="12" t="s">
        <v>1716</v>
      </c>
      <c r="D1059" s="12" t="s">
        <v>2005</v>
      </c>
      <c r="E1059" s="12" t="s">
        <v>1729</v>
      </c>
    </row>
    <row r="1060" spans="1:5" x14ac:dyDescent="0.2">
      <c r="A1060" s="13" t="s">
        <v>1732</v>
      </c>
      <c r="B1060" s="13" t="s">
        <v>0</v>
      </c>
      <c r="C1060" s="13" t="s">
        <v>2124</v>
      </c>
      <c r="D1060" s="13" t="s">
        <v>2124</v>
      </c>
      <c r="E1060" s="13" t="s">
        <v>2124</v>
      </c>
    </row>
    <row r="1061" spans="1:5" x14ac:dyDescent="0.2">
      <c r="A1061" s="13" t="s">
        <v>1732</v>
      </c>
      <c r="B1061" s="13" t="s">
        <v>1</v>
      </c>
      <c r="C1061" s="13" t="s">
        <v>2124</v>
      </c>
      <c r="D1061" s="13" t="s">
        <v>2124</v>
      </c>
      <c r="E1061" s="13" t="s">
        <v>2124</v>
      </c>
    </row>
    <row r="1062" spans="1:5" x14ac:dyDescent="0.2">
      <c r="A1062" s="13" t="s">
        <v>1732</v>
      </c>
      <c r="B1062" s="13" t="s">
        <v>1989</v>
      </c>
      <c r="C1062" s="13" t="s">
        <v>2124</v>
      </c>
      <c r="D1062" s="13" t="s">
        <v>2124</v>
      </c>
      <c r="E1062" s="13" t="s">
        <v>2124</v>
      </c>
    </row>
    <row r="1063" spans="1:5" x14ac:dyDescent="0.2">
      <c r="A1063" s="13" t="s">
        <v>1732</v>
      </c>
      <c r="B1063" s="13" t="s">
        <v>1730</v>
      </c>
      <c r="C1063" s="13" t="s">
        <v>1731</v>
      </c>
      <c r="D1063" s="13" t="s">
        <v>18</v>
      </c>
      <c r="E1063" s="13"/>
    </row>
    <row r="1064" spans="1:5" ht="38.25" x14ac:dyDescent="0.2">
      <c r="A1064" s="13" t="s">
        <v>1732</v>
      </c>
      <c r="B1064" s="13" t="s">
        <v>1733</v>
      </c>
      <c r="C1064" s="13" t="s">
        <v>1734</v>
      </c>
      <c r="D1064" s="13" t="s">
        <v>1996</v>
      </c>
      <c r="E1064" s="13"/>
    </row>
    <row r="1065" spans="1:5" ht="38.25" x14ac:dyDescent="0.2">
      <c r="A1065" s="13" t="s">
        <v>1732</v>
      </c>
      <c r="B1065" s="13" t="s">
        <v>1735</v>
      </c>
      <c r="C1065" s="13" t="s">
        <v>1736</v>
      </c>
      <c r="D1065" s="13" t="s">
        <v>1996</v>
      </c>
      <c r="E1065" s="13"/>
    </row>
    <row r="1066" spans="1:5" ht="63.75" x14ac:dyDescent="0.2">
      <c r="A1066" s="13" t="s">
        <v>1732</v>
      </c>
      <c r="B1066" s="13" t="s">
        <v>1737</v>
      </c>
      <c r="C1066" s="13" t="s">
        <v>1738</v>
      </c>
      <c r="D1066" s="13" t="s">
        <v>2002</v>
      </c>
      <c r="E1066" s="13"/>
    </row>
    <row r="1067" spans="1:5" x14ac:dyDescent="0.2">
      <c r="A1067" s="13" t="s">
        <v>1732</v>
      </c>
      <c r="B1067" s="13" t="s">
        <v>1739</v>
      </c>
      <c r="C1067" s="13" t="s">
        <v>1731</v>
      </c>
      <c r="D1067" s="13" t="s">
        <v>18</v>
      </c>
      <c r="E1067" s="13"/>
    </row>
    <row r="1068" spans="1:5" ht="38.25" x14ac:dyDescent="0.2">
      <c r="A1068" s="13" t="s">
        <v>1732</v>
      </c>
      <c r="B1068" s="13" t="s">
        <v>1740</v>
      </c>
      <c r="C1068" s="13" t="s">
        <v>1741</v>
      </c>
      <c r="D1068" s="13" t="s">
        <v>1996</v>
      </c>
      <c r="E1068" s="13"/>
    </row>
    <row r="1069" spans="1:5" ht="38.25" x14ac:dyDescent="0.2">
      <c r="A1069" s="13" t="s">
        <v>1732</v>
      </c>
      <c r="B1069" s="13" t="s">
        <v>1742</v>
      </c>
      <c r="C1069" s="13" t="s">
        <v>1743</v>
      </c>
      <c r="D1069" s="13" t="s">
        <v>1996</v>
      </c>
      <c r="E1069" s="13"/>
    </row>
    <row r="1070" spans="1:5" ht="63.75" x14ac:dyDescent="0.2">
      <c r="A1070" s="13" t="s">
        <v>1732</v>
      </c>
      <c r="B1070" s="13" t="s">
        <v>1744</v>
      </c>
      <c r="C1070" s="13" t="s">
        <v>1738</v>
      </c>
      <c r="D1070" s="13" t="s">
        <v>2002</v>
      </c>
      <c r="E1070" s="13"/>
    </row>
    <row r="1071" spans="1:5" x14ac:dyDescent="0.2">
      <c r="A1071" s="10" t="s">
        <v>2091</v>
      </c>
      <c r="B1071" s="10" t="s">
        <v>0</v>
      </c>
      <c r="C1071" s="10" t="s">
        <v>2124</v>
      </c>
      <c r="D1071" s="10" t="s">
        <v>2124</v>
      </c>
      <c r="E1071" s="10" t="s">
        <v>2124</v>
      </c>
    </row>
    <row r="1072" spans="1:5" x14ac:dyDescent="0.2">
      <c r="A1072" s="10" t="s">
        <v>2091</v>
      </c>
      <c r="B1072" s="10" t="s">
        <v>1</v>
      </c>
      <c r="C1072" s="10" t="s">
        <v>2124</v>
      </c>
      <c r="D1072" s="10" t="s">
        <v>2124</v>
      </c>
      <c r="E1072" s="10" t="s">
        <v>2124</v>
      </c>
    </row>
    <row r="1073" spans="1:5" x14ac:dyDescent="0.2">
      <c r="A1073" s="10" t="s">
        <v>2091</v>
      </c>
      <c r="B1073" s="10" t="s">
        <v>1989</v>
      </c>
      <c r="C1073" s="10" t="s">
        <v>2124</v>
      </c>
      <c r="D1073" s="10" t="s">
        <v>2124</v>
      </c>
      <c r="E1073" s="10" t="s">
        <v>2124</v>
      </c>
    </row>
    <row r="1074" spans="1:5" x14ac:dyDescent="0.2">
      <c r="A1074" s="10" t="s">
        <v>2091</v>
      </c>
      <c r="B1074" s="10" t="s">
        <v>1745</v>
      </c>
      <c r="C1074" s="10" t="s">
        <v>1672</v>
      </c>
      <c r="D1074" s="10" t="s">
        <v>18</v>
      </c>
      <c r="E1074" s="10"/>
    </row>
    <row r="1075" spans="1:5" ht="38.25" x14ac:dyDescent="0.2">
      <c r="A1075" s="10" t="s">
        <v>2091</v>
      </c>
      <c r="B1075" s="10" t="s">
        <v>1746</v>
      </c>
      <c r="C1075" s="10" t="s">
        <v>1747</v>
      </c>
      <c r="D1075" s="10" t="s">
        <v>1996</v>
      </c>
      <c r="E1075" s="10"/>
    </row>
    <row r="1076" spans="1:5" ht="38.25" x14ac:dyDescent="0.2">
      <c r="A1076" s="10" t="s">
        <v>2091</v>
      </c>
      <c r="B1076" s="10" t="s">
        <v>1748</v>
      </c>
      <c r="C1076" s="10" t="s">
        <v>1749</v>
      </c>
      <c r="D1076" s="10" t="s">
        <v>1996</v>
      </c>
      <c r="E1076" s="10"/>
    </row>
    <row r="1077" spans="1:5" ht="76.5" x14ac:dyDescent="0.2">
      <c r="A1077" s="10" t="s">
        <v>2091</v>
      </c>
      <c r="B1077" s="10" t="s">
        <v>1750</v>
      </c>
      <c r="C1077" s="10" t="s">
        <v>1751</v>
      </c>
      <c r="D1077" s="10" t="s">
        <v>123</v>
      </c>
      <c r="E1077" s="10"/>
    </row>
    <row r="1078" spans="1:5" x14ac:dyDescent="0.2">
      <c r="A1078" s="10" t="s">
        <v>2091</v>
      </c>
      <c r="B1078" s="10" t="s">
        <v>1752</v>
      </c>
      <c r="C1078" s="10" t="s">
        <v>1678</v>
      </c>
      <c r="D1078" s="10" t="s">
        <v>2004</v>
      </c>
      <c r="E1078" s="10"/>
    </row>
    <row r="1079" spans="1:5" x14ac:dyDescent="0.2">
      <c r="A1079" s="10" t="s">
        <v>2091</v>
      </c>
      <c r="B1079" s="10" t="s">
        <v>1753</v>
      </c>
      <c r="C1079" s="10" t="s">
        <v>1680</v>
      </c>
      <c r="D1079" s="10" t="s">
        <v>2004</v>
      </c>
      <c r="E1079" s="10"/>
    </row>
    <row r="1080" spans="1:5" x14ac:dyDescent="0.2">
      <c r="A1080" s="10" t="s">
        <v>2091</v>
      </c>
      <c r="B1080" s="10" t="s">
        <v>1754</v>
      </c>
      <c r="C1080" s="10" t="s">
        <v>1682</v>
      </c>
      <c r="D1080" s="10" t="s">
        <v>2004</v>
      </c>
      <c r="E1080" s="10"/>
    </row>
    <row r="1081" spans="1:5" x14ac:dyDescent="0.2">
      <c r="A1081" s="10" t="s">
        <v>2091</v>
      </c>
      <c r="B1081" s="10" t="s">
        <v>1755</v>
      </c>
      <c r="C1081" s="10" t="s">
        <v>1684</v>
      </c>
      <c r="D1081" s="10" t="s">
        <v>2004</v>
      </c>
      <c r="E1081" s="10"/>
    </row>
    <row r="1082" spans="1:5" x14ac:dyDescent="0.2">
      <c r="A1082" s="10" t="s">
        <v>2091</v>
      </c>
      <c r="B1082" s="10" t="s">
        <v>1756</v>
      </c>
      <c r="C1082" s="10" t="s">
        <v>1686</v>
      </c>
      <c r="D1082" s="10" t="s">
        <v>2005</v>
      </c>
      <c r="E1082" s="10" t="s">
        <v>1757</v>
      </c>
    </row>
    <row r="1083" spans="1:5" x14ac:dyDescent="0.2">
      <c r="A1083" s="10" t="s">
        <v>2091</v>
      </c>
      <c r="B1083" s="10" t="s">
        <v>1758</v>
      </c>
      <c r="C1083" s="10" t="s">
        <v>1672</v>
      </c>
      <c r="D1083" s="10" t="s">
        <v>18</v>
      </c>
      <c r="E1083" s="10"/>
    </row>
    <row r="1084" spans="1:5" ht="38.25" x14ac:dyDescent="0.2">
      <c r="A1084" s="10" t="s">
        <v>2091</v>
      </c>
      <c r="B1084" s="10" t="s">
        <v>1759</v>
      </c>
      <c r="C1084" s="10" t="s">
        <v>1760</v>
      </c>
      <c r="D1084" s="10" t="s">
        <v>1996</v>
      </c>
      <c r="E1084" s="10"/>
    </row>
    <row r="1085" spans="1:5" ht="38.25" x14ac:dyDescent="0.2">
      <c r="A1085" s="10" t="s">
        <v>2091</v>
      </c>
      <c r="B1085" s="10" t="s">
        <v>1761</v>
      </c>
      <c r="C1085" s="10" t="s">
        <v>1762</v>
      </c>
      <c r="D1085" s="10" t="s">
        <v>1996</v>
      </c>
      <c r="E1085" s="10"/>
    </row>
    <row r="1086" spans="1:5" ht="76.5" x14ac:dyDescent="0.2">
      <c r="A1086" s="10" t="s">
        <v>2091</v>
      </c>
      <c r="B1086" s="10" t="s">
        <v>1763</v>
      </c>
      <c r="C1086" s="10" t="s">
        <v>1764</v>
      </c>
      <c r="D1086" s="10" t="s">
        <v>123</v>
      </c>
      <c r="E1086" s="10"/>
    </row>
    <row r="1087" spans="1:5" x14ac:dyDescent="0.2">
      <c r="A1087" s="10" t="s">
        <v>2091</v>
      </c>
      <c r="B1087" s="10" t="s">
        <v>1765</v>
      </c>
      <c r="C1087" s="10" t="s">
        <v>1678</v>
      </c>
      <c r="D1087" s="10" t="s">
        <v>2004</v>
      </c>
      <c r="E1087" s="10"/>
    </row>
    <row r="1088" spans="1:5" x14ac:dyDescent="0.2">
      <c r="A1088" s="10" t="s">
        <v>2091</v>
      </c>
      <c r="B1088" s="10" t="s">
        <v>1766</v>
      </c>
      <c r="C1088" s="10" t="s">
        <v>1695</v>
      </c>
      <c r="D1088" s="10" t="s">
        <v>2004</v>
      </c>
      <c r="E1088" s="10"/>
    </row>
    <row r="1089" spans="1:5" x14ac:dyDescent="0.2">
      <c r="A1089" s="10" t="s">
        <v>2091</v>
      </c>
      <c r="B1089" s="10" t="s">
        <v>1767</v>
      </c>
      <c r="C1089" s="10" t="s">
        <v>1682</v>
      </c>
      <c r="D1089" s="10" t="s">
        <v>2004</v>
      </c>
      <c r="E1089" s="10"/>
    </row>
    <row r="1090" spans="1:5" x14ac:dyDescent="0.2">
      <c r="A1090" s="10" t="s">
        <v>2091</v>
      </c>
      <c r="B1090" s="10" t="s">
        <v>1768</v>
      </c>
      <c r="C1090" s="10" t="s">
        <v>1684</v>
      </c>
      <c r="D1090" s="10" t="s">
        <v>2004</v>
      </c>
      <c r="E1090" s="10"/>
    </row>
    <row r="1091" spans="1:5" x14ac:dyDescent="0.2">
      <c r="A1091" s="10" t="s">
        <v>2091</v>
      </c>
      <c r="B1091" s="10" t="s">
        <v>1769</v>
      </c>
      <c r="C1091" s="10" t="s">
        <v>1686</v>
      </c>
      <c r="D1091" s="10" t="s">
        <v>2005</v>
      </c>
      <c r="E1091" s="10" t="s">
        <v>1770</v>
      </c>
    </row>
    <row r="1092" spans="1:5" x14ac:dyDescent="0.2">
      <c r="A1092" s="8" t="s">
        <v>1773</v>
      </c>
      <c r="B1092" s="8" t="s">
        <v>0</v>
      </c>
      <c r="C1092" s="8" t="s">
        <v>2124</v>
      </c>
      <c r="D1092" s="8" t="s">
        <v>2124</v>
      </c>
      <c r="E1092" s="8" t="s">
        <v>2124</v>
      </c>
    </row>
    <row r="1093" spans="1:5" x14ac:dyDescent="0.2">
      <c r="A1093" s="8" t="s">
        <v>1773</v>
      </c>
      <c r="B1093" s="8" t="s">
        <v>1</v>
      </c>
      <c r="C1093" s="8" t="s">
        <v>2124</v>
      </c>
      <c r="D1093" s="8" t="s">
        <v>2124</v>
      </c>
      <c r="E1093" s="8" t="s">
        <v>2124</v>
      </c>
    </row>
    <row r="1094" spans="1:5" x14ac:dyDescent="0.2">
      <c r="A1094" s="8" t="s">
        <v>1773</v>
      </c>
      <c r="B1094" s="8" t="s">
        <v>1989</v>
      </c>
      <c r="C1094" s="8" t="s">
        <v>2124</v>
      </c>
      <c r="D1094" s="8" t="s">
        <v>2124</v>
      </c>
      <c r="E1094" s="8" t="s">
        <v>2124</v>
      </c>
    </row>
    <row r="1095" spans="1:5" x14ac:dyDescent="0.2">
      <c r="A1095" s="8" t="s">
        <v>1773</v>
      </c>
      <c r="B1095" s="8" t="s">
        <v>1771</v>
      </c>
      <c r="C1095" s="8" t="s">
        <v>1772</v>
      </c>
      <c r="D1095" s="8" t="s">
        <v>18</v>
      </c>
      <c r="E1095" s="8"/>
    </row>
    <row r="1096" spans="1:5" ht="38.25" x14ac:dyDescent="0.2">
      <c r="A1096" s="8" t="s">
        <v>1773</v>
      </c>
      <c r="B1096" s="8" t="s">
        <v>1774</v>
      </c>
      <c r="C1096" s="8" t="s">
        <v>1775</v>
      </c>
      <c r="D1096" s="8" t="s">
        <v>1996</v>
      </c>
      <c r="E1096" s="8"/>
    </row>
    <row r="1097" spans="1:5" ht="38.25" x14ac:dyDescent="0.2">
      <c r="A1097" s="8" t="s">
        <v>1773</v>
      </c>
      <c r="B1097" s="8" t="s">
        <v>1776</v>
      </c>
      <c r="C1097" s="8" t="s">
        <v>1777</v>
      </c>
      <c r="D1097" s="8" t="s">
        <v>1996</v>
      </c>
      <c r="E1097" s="8"/>
    </row>
    <row r="1098" spans="1:5" x14ac:dyDescent="0.2">
      <c r="A1098" s="8" t="s">
        <v>1773</v>
      </c>
      <c r="B1098" s="8" t="s">
        <v>1778</v>
      </c>
      <c r="C1098" s="8" t="s">
        <v>1779</v>
      </c>
      <c r="D1098" s="8" t="s">
        <v>2004</v>
      </c>
      <c r="E1098" s="8"/>
    </row>
    <row r="1099" spans="1:5" x14ac:dyDescent="0.2">
      <c r="A1099" s="8" t="s">
        <v>1773</v>
      </c>
      <c r="B1099" s="8" t="s">
        <v>1780</v>
      </c>
      <c r="C1099" s="8" t="s">
        <v>1781</v>
      </c>
      <c r="D1099" s="8" t="s">
        <v>2004</v>
      </c>
      <c r="E1099" s="8"/>
    </row>
    <row r="1100" spans="1:5" x14ac:dyDescent="0.2">
      <c r="A1100" s="8" t="s">
        <v>1773</v>
      </c>
      <c r="B1100" s="8" t="s">
        <v>1782</v>
      </c>
      <c r="C1100" s="8" t="s">
        <v>1783</v>
      </c>
      <c r="D1100" s="8" t="s">
        <v>2004</v>
      </c>
      <c r="E1100" s="8"/>
    </row>
    <row r="1101" spans="1:5" x14ac:dyDescent="0.2">
      <c r="A1101" s="8" t="s">
        <v>1773</v>
      </c>
      <c r="B1101" s="8" t="s">
        <v>1784</v>
      </c>
      <c r="C1101" s="8" t="s">
        <v>1785</v>
      </c>
      <c r="D1101" s="8" t="s">
        <v>2004</v>
      </c>
      <c r="E1101" s="8"/>
    </row>
    <row r="1102" spans="1:5" x14ac:dyDescent="0.2">
      <c r="A1102" s="8" t="s">
        <v>1773</v>
      </c>
      <c r="B1102" s="8" t="s">
        <v>1786</v>
      </c>
      <c r="C1102" s="8" t="s">
        <v>1787</v>
      </c>
      <c r="D1102" s="8" t="s">
        <v>2005</v>
      </c>
      <c r="E1102" s="8"/>
    </row>
    <row r="1103" spans="1:5" x14ac:dyDescent="0.2">
      <c r="A1103" s="8" t="s">
        <v>1773</v>
      </c>
      <c r="B1103" s="8" t="s">
        <v>1788</v>
      </c>
      <c r="C1103" s="8" t="s">
        <v>1772</v>
      </c>
      <c r="D1103" s="8" t="s">
        <v>18</v>
      </c>
      <c r="E1103" s="8"/>
    </row>
    <row r="1104" spans="1:5" ht="38.25" x14ac:dyDescent="0.2">
      <c r="A1104" s="8" t="s">
        <v>1773</v>
      </c>
      <c r="B1104" s="8" t="s">
        <v>1789</v>
      </c>
      <c r="C1104" s="8" t="s">
        <v>1790</v>
      </c>
      <c r="D1104" s="8" t="s">
        <v>1996</v>
      </c>
      <c r="E1104" s="8"/>
    </row>
    <row r="1105" spans="1:5" ht="38.25" x14ac:dyDescent="0.2">
      <c r="A1105" s="8" t="s">
        <v>1773</v>
      </c>
      <c r="B1105" s="8" t="s">
        <v>1791</v>
      </c>
      <c r="C1105" s="8" t="s">
        <v>1792</v>
      </c>
      <c r="D1105" s="8" t="s">
        <v>1996</v>
      </c>
      <c r="E1105" s="8"/>
    </row>
    <row r="1106" spans="1:5" x14ac:dyDescent="0.2">
      <c r="A1106" s="8" t="s">
        <v>1773</v>
      </c>
      <c r="B1106" s="8" t="s">
        <v>1793</v>
      </c>
      <c r="C1106" s="8" t="s">
        <v>1779</v>
      </c>
      <c r="D1106" s="8" t="s">
        <v>2004</v>
      </c>
      <c r="E1106" s="8"/>
    </row>
    <row r="1107" spans="1:5" x14ac:dyDescent="0.2">
      <c r="A1107" s="8" t="s">
        <v>1773</v>
      </c>
      <c r="B1107" s="8" t="s">
        <v>1794</v>
      </c>
      <c r="C1107" s="8" t="s">
        <v>1795</v>
      </c>
      <c r="D1107" s="8" t="s">
        <v>2004</v>
      </c>
      <c r="E1107" s="8"/>
    </row>
    <row r="1108" spans="1:5" x14ac:dyDescent="0.2">
      <c r="A1108" s="8" t="s">
        <v>1773</v>
      </c>
      <c r="B1108" s="8" t="s">
        <v>1796</v>
      </c>
      <c r="C1108" s="8" t="s">
        <v>1783</v>
      </c>
      <c r="D1108" s="8" t="s">
        <v>2004</v>
      </c>
      <c r="E1108" s="8"/>
    </row>
    <row r="1109" spans="1:5" x14ac:dyDescent="0.2">
      <c r="A1109" s="8" t="s">
        <v>1773</v>
      </c>
      <c r="B1109" s="8" t="s">
        <v>1797</v>
      </c>
      <c r="C1109" s="8" t="s">
        <v>1785</v>
      </c>
      <c r="D1109" s="8" t="s">
        <v>2004</v>
      </c>
      <c r="E1109" s="8"/>
    </row>
    <row r="1110" spans="1:5" x14ac:dyDescent="0.2">
      <c r="A1110" s="8" t="s">
        <v>1773</v>
      </c>
      <c r="B1110" s="8" t="s">
        <v>1798</v>
      </c>
      <c r="C1110" s="8" t="s">
        <v>1787</v>
      </c>
      <c r="D1110" s="8" t="s">
        <v>2005</v>
      </c>
      <c r="E1110" s="8"/>
    </row>
    <row r="1111" spans="1:5" x14ac:dyDescent="0.2">
      <c r="A1111" s="9" t="s">
        <v>2092</v>
      </c>
      <c r="B1111" s="9" t="s">
        <v>0</v>
      </c>
      <c r="C1111" s="9" t="s">
        <v>2124</v>
      </c>
      <c r="D1111" s="9" t="s">
        <v>2124</v>
      </c>
      <c r="E1111" s="9" t="s">
        <v>2124</v>
      </c>
    </row>
    <row r="1112" spans="1:5" x14ac:dyDescent="0.2">
      <c r="A1112" s="9" t="s">
        <v>2092</v>
      </c>
      <c r="B1112" s="9" t="s">
        <v>1</v>
      </c>
      <c r="C1112" s="9" t="s">
        <v>2124</v>
      </c>
      <c r="D1112" s="9" t="s">
        <v>2124</v>
      </c>
      <c r="E1112" s="9" t="s">
        <v>2124</v>
      </c>
    </row>
    <row r="1113" spans="1:5" x14ac:dyDescent="0.2">
      <c r="A1113" s="9" t="s">
        <v>2092</v>
      </c>
      <c r="B1113" s="9" t="s">
        <v>1989</v>
      </c>
      <c r="C1113" s="9" t="s">
        <v>2124</v>
      </c>
      <c r="D1113" s="9" t="s">
        <v>2124</v>
      </c>
      <c r="E1113" s="9" t="s">
        <v>2124</v>
      </c>
    </row>
    <row r="1114" spans="1:5" x14ac:dyDescent="0.2">
      <c r="A1114" s="9" t="s">
        <v>2092</v>
      </c>
      <c r="B1114" s="9" t="s">
        <v>1799</v>
      </c>
      <c r="C1114" s="9" t="s">
        <v>1800</v>
      </c>
      <c r="D1114" s="9" t="s">
        <v>18</v>
      </c>
      <c r="E1114" s="9"/>
    </row>
    <row r="1115" spans="1:5" ht="38.25" x14ac:dyDescent="0.2">
      <c r="A1115" s="9" t="s">
        <v>2092</v>
      </c>
      <c r="B1115" s="9" t="s">
        <v>1801</v>
      </c>
      <c r="C1115" s="9" t="s">
        <v>1802</v>
      </c>
      <c r="D1115" s="9" t="s">
        <v>1996</v>
      </c>
      <c r="E1115" s="9"/>
    </row>
    <row r="1116" spans="1:5" ht="38.25" x14ac:dyDescent="0.2">
      <c r="A1116" s="9" t="s">
        <v>2092</v>
      </c>
      <c r="B1116" s="9" t="s">
        <v>1803</v>
      </c>
      <c r="C1116" s="9" t="s">
        <v>1804</v>
      </c>
      <c r="D1116" s="9" t="s">
        <v>1996</v>
      </c>
      <c r="E1116" s="9"/>
    </row>
    <row r="1117" spans="1:5" ht="76.5" x14ac:dyDescent="0.2">
      <c r="A1117" s="9" t="s">
        <v>2092</v>
      </c>
      <c r="B1117" s="9" t="s">
        <v>1805</v>
      </c>
      <c r="C1117" s="9" t="s">
        <v>1806</v>
      </c>
      <c r="D1117" s="9" t="s">
        <v>2045</v>
      </c>
      <c r="E1117" s="9"/>
    </row>
    <row r="1118" spans="1:5" ht="63.75" x14ac:dyDescent="0.2">
      <c r="A1118" s="9" t="s">
        <v>2092</v>
      </c>
      <c r="B1118" s="9" t="s">
        <v>1807</v>
      </c>
      <c r="C1118" s="9" t="s">
        <v>1808</v>
      </c>
      <c r="D1118" s="9" t="s">
        <v>2046</v>
      </c>
      <c r="E1118" s="9"/>
    </row>
    <row r="1119" spans="1:5" ht="63.75" x14ac:dyDescent="0.2">
      <c r="A1119" s="9" t="s">
        <v>2092</v>
      </c>
      <c r="B1119" s="9" t="s">
        <v>1809</v>
      </c>
      <c r="C1119" s="9" t="s">
        <v>1810</v>
      </c>
      <c r="D1119" s="9" t="s">
        <v>2046</v>
      </c>
      <c r="E1119" s="9"/>
    </row>
    <row r="1120" spans="1:5" ht="63.75" x14ac:dyDescent="0.2">
      <c r="A1120" s="9" t="s">
        <v>2092</v>
      </c>
      <c r="B1120" s="9" t="s">
        <v>1811</v>
      </c>
      <c r="C1120" s="9" t="s">
        <v>1812</v>
      </c>
      <c r="D1120" s="9" t="s">
        <v>2046</v>
      </c>
      <c r="E1120" s="9"/>
    </row>
    <row r="1121" spans="1:5" ht="63.75" x14ac:dyDescent="0.2">
      <c r="A1121" s="9" t="s">
        <v>2092</v>
      </c>
      <c r="B1121" s="9" t="s">
        <v>1813</v>
      </c>
      <c r="C1121" s="9" t="s">
        <v>1814</v>
      </c>
      <c r="D1121" s="9" t="s">
        <v>2046</v>
      </c>
      <c r="E1121" s="9"/>
    </row>
    <row r="1122" spans="1:5" ht="63.75" x14ac:dyDescent="0.2">
      <c r="A1122" s="9" t="s">
        <v>2092</v>
      </c>
      <c r="B1122" s="9" t="s">
        <v>1815</v>
      </c>
      <c r="C1122" s="9" t="s">
        <v>1816</v>
      </c>
      <c r="D1122" s="9" t="s">
        <v>2046</v>
      </c>
      <c r="E1122" s="9"/>
    </row>
    <row r="1123" spans="1:5" ht="63.75" x14ac:dyDescent="0.2">
      <c r="A1123" s="9" t="s">
        <v>2092</v>
      </c>
      <c r="B1123" s="9" t="s">
        <v>1817</v>
      </c>
      <c r="C1123" s="9" t="s">
        <v>1818</v>
      </c>
      <c r="D1123" s="9" t="s">
        <v>2047</v>
      </c>
      <c r="E1123" s="9"/>
    </row>
    <row r="1124" spans="1:5" x14ac:dyDescent="0.2">
      <c r="A1124" s="9" t="s">
        <v>2092</v>
      </c>
      <c r="B1124" s="9" t="s">
        <v>1819</v>
      </c>
      <c r="C1124" s="9" t="s">
        <v>1800</v>
      </c>
      <c r="D1124" s="9" t="s">
        <v>18</v>
      </c>
      <c r="E1124" s="9"/>
    </row>
    <row r="1125" spans="1:5" ht="38.25" x14ac:dyDescent="0.2">
      <c r="A1125" s="9" t="s">
        <v>2092</v>
      </c>
      <c r="B1125" s="9" t="s">
        <v>1820</v>
      </c>
      <c r="C1125" s="9" t="s">
        <v>1821</v>
      </c>
      <c r="D1125" s="9" t="s">
        <v>1996</v>
      </c>
      <c r="E1125" s="9"/>
    </row>
    <row r="1126" spans="1:5" ht="38.25" x14ac:dyDescent="0.2">
      <c r="A1126" s="9" t="s">
        <v>2092</v>
      </c>
      <c r="B1126" s="9" t="s">
        <v>1822</v>
      </c>
      <c r="C1126" s="9" t="s">
        <v>1823</v>
      </c>
      <c r="D1126" s="9" t="s">
        <v>1996</v>
      </c>
      <c r="E1126" s="9"/>
    </row>
    <row r="1127" spans="1:5" ht="76.5" x14ac:dyDescent="0.2">
      <c r="A1127" s="9" t="s">
        <v>2092</v>
      </c>
      <c r="B1127" s="9" t="s">
        <v>1824</v>
      </c>
      <c r="C1127" s="9" t="s">
        <v>1806</v>
      </c>
      <c r="D1127" s="9" t="s">
        <v>2045</v>
      </c>
      <c r="E1127" s="9"/>
    </row>
    <row r="1128" spans="1:5" ht="63.75" x14ac:dyDescent="0.2">
      <c r="A1128" s="9" t="s">
        <v>2092</v>
      </c>
      <c r="B1128" s="9" t="s">
        <v>1825</v>
      </c>
      <c r="C1128" s="9" t="s">
        <v>1808</v>
      </c>
      <c r="D1128" s="9" t="s">
        <v>2046</v>
      </c>
      <c r="E1128" s="9"/>
    </row>
    <row r="1129" spans="1:5" ht="63.75" x14ac:dyDescent="0.2">
      <c r="A1129" s="9" t="s">
        <v>2092</v>
      </c>
      <c r="B1129" s="9" t="s">
        <v>1826</v>
      </c>
      <c r="C1129" s="9" t="s">
        <v>1810</v>
      </c>
      <c r="D1129" s="9" t="s">
        <v>2046</v>
      </c>
      <c r="E1129" s="9"/>
    </row>
    <row r="1130" spans="1:5" ht="63.75" x14ac:dyDescent="0.2">
      <c r="A1130" s="9" t="s">
        <v>2092</v>
      </c>
      <c r="B1130" s="9" t="s">
        <v>1827</v>
      </c>
      <c r="C1130" s="9" t="s">
        <v>1812</v>
      </c>
      <c r="D1130" s="9" t="s">
        <v>2046</v>
      </c>
      <c r="E1130" s="9"/>
    </row>
    <row r="1131" spans="1:5" ht="63.75" x14ac:dyDescent="0.2">
      <c r="A1131" s="9" t="s">
        <v>2092</v>
      </c>
      <c r="B1131" s="9" t="s">
        <v>1828</v>
      </c>
      <c r="C1131" s="9" t="s">
        <v>1814</v>
      </c>
      <c r="D1131" s="9" t="s">
        <v>2046</v>
      </c>
      <c r="E1131" s="9"/>
    </row>
    <row r="1132" spans="1:5" ht="63.75" x14ac:dyDescent="0.2">
      <c r="A1132" s="9" t="s">
        <v>2092</v>
      </c>
      <c r="B1132" s="9" t="s">
        <v>1829</v>
      </c>
      <c r="C1132" s="9" t="s">
        <v>1816</v>
      </c>
      <c r="D1132" s="9" t="s">
        <v>2046</v>
      </c>
      <c r="E1132" s="9"/>
    </row>
    <row r="1133" spans="1:5" ht="63.75" x14ac:dyDescent="0.2">
      <c r="A1133" s="9" t="s">
        <v>2092</v>
      </c>
      <c r="B1133" s="9" t="s">
        <v>1830</v>
      </c>
      <c r="C1133" s="9" t="s">
        <v>1818</v>
      </c>
      <c r="D1133" s="9" t="s">
        <v>2047</v>
      </c>
      <c r="E1133" s="9"/>
    </row>
    <row r="1134" spans="1:5" x14ac:dyDescent="0.2">
      <c r="A1134" s="11" t="s">
        <v>2093</v>
      </c>
      <c r="B1134" s="11" t="s">
        <v>0</v>
      </c>
      <c r="C1134" s="11" t="s">
        <v>2124</v>
      </c>
      <c r="D1134" s="11" t="s">
        <v>2124</v>
      </c>
      <c r="E1134" s="11" t="s">
        <v>2124</v>
      </c>
    </row>
    <row r="1135" spans="1:5" x14ac:dyDescent="0.2">
      <c r="A1135" s="11" t="s">
        <v>2093</v>
      </c>
      <c r="B1135" s="11" t="s">
        <v>1</v>
      </c>
      <c r="C1135" s="11" t="s">
        <v>2124</v>
      </c>
      <c r="D1135" s="11" t="s">
        <v>2124</v>
      </c>
      <c r="E1135" s="11" t="s">
        <v>2124</v>
      </c>
    </row>
    <row r="1136" spans="1:5" x14ac:dyDescent="0.2">
      <c r="A1136" s="11" t="s">
        <v>2093</v>
      </c>
      <c r="B1136" s="11" t="s">
        <v>1989</v>
      </c>
      <c r="C1136" s="11" t="s">
        <v>2124</v>
      </c>
      <c r="D1136" s="11" t="s">
        <v>2124</v>
      </c>
      <c r="E1136" s="11" t="s">
        <v>2124</v>
      </c>
    </row>
    <row r="1137" spans="1:5" x14ac:dyDescent="0.2">
      <c r="A1137" s="11" t="s">
        <v>2093</v>
      </c>
      <c r="B1137" s="11" t="s">
        <v>1831</v>
      </c>
      <c r="C1137" s="11" t="s">
        <v>1832</v>
      </c>
      <c r="D1137" s="11" t="s">
        <v>18</v>
      </c>
      <c r="E1137" s="11"/>
    </row>
    <row r="1138" spans="1:5" ht="76.5" x14ac:dyDescent="0.2">
      <c r="A1138" s="11" t="s">
        <v>2093</v>
      </c>
      <c r="B1138" s="11" t="s">
        <v>1833</v>
      </c>
      <c r="C1138" s="11" t="s">
        <v>1834</v>
      </c>
      <c r="D1138" s="11" t="s">
        <v>123</v>
      </c>
      <c r="E1138" s="11"/>
    </row>
    <row r="1139" spans="1:5" ht="38.25" x14ac:dyDescent="0.2">
      <c r="A1139" s="11" t="s">
        <v>2093</v>
      </c>
      <c r="B1139" s="11" t="s">
        <v>1835</v>
      </c>
      <c r="C1139" s="11" t="s">
        <v>1836</v>
      </c>
      <c r="D1139" s="11" t="s">
        <v>1996</v>
      </c>
      <c r="E1139" s="11"/>
    </row>
    <row r="1140" spans="1:5" ht="38.25" x14ac:dyDescent="0.2">
      <c r="A1140" s="11" t="s">
        <v>2093</v>
      </c>
      <c r="B1140" s="11" t="s">
        <v>1837</v>
      </c>
      <c r="C1140" s="11" t="s">
        <v>1838</v>
      </c>
      <c r="D1140" s="11" t="s">
        <v>1996</v>
      </c>
      <c r="E1140" s="11"/>
    </row>
    <row r="1141" spans="1:5" ht="76.5" x14ac:dyDescent="0.2">
      <c r="A1141" s="11" t="s">
        <v>2093</v>
      </c>
      <c r="B1141" s="11" t="s">
        <v>1839</v>
      </c>
      <c r="C1141" s="11" t="s">
        <v>1806</v>
      </c>
      <c r="D1141" s="11" t="s">
        <v>2045</v>
      </c>
      <c r="E1141" s="11"/>
    </row>
    <row r="1142" spans="1:5" ht="76.5" x14ac:dyDescent="0.2">
      <c r="A1142" s="11" t="s">
        <v>2093</v>
      </c>
      <c r="B1142" s="11" t="s">
        <v>1840</v>
      </c>
      <c r="C1142" s="11" t="s">
        <v>1841</v>
      </c>
      <c r="D1142" s="11" t="s">
        <v>2045</v>
      </c>
      <c r="E1142" s="11"/>
    </row>
    <row r="1143" spans="1:5" ht="63.75" x14ac:dyDescent="0.2">
      <c r="A1143" s="11" t="s">
        <v>2093</v>
      </c>
      <c r="B1143" s="11" t="s">
        <v>1842</v>
      </c>
      <c r="C1143" s="11" t="s">
        <v>1843</v>
      </c>
      <c r="D1143" s="11" t="s">
        <v>2046</v>
      </c>
      <c r="E1143" s="11"/>
    </row>
    <row r="1144" spans="1:5" ht="63.75" x14ac:dyDescent="0.2">
      <c r="A1144" s="11" t="s">
        <v>2093</v>
      </c>
      <c r="B1144" s="11" t="s">
        <v>1844</v>
      </c>
      <c r="C1144" s="11" t="s">
        <v>1845</v>
      </c>
      <c r="D1144" s="11" t="s">
        <v>2046</v>
      </c>
      <c r="E1144" s="11"/>
    </row>
    <row r="1145" spans="1:5" ht="63.75" x14ac:dyDescent="0.2">
      <c r="A1145" s="11" t="s">
        <v>2093</v>
      </c>
      <c r="B1145" s="11" t="s">
        <v>1846</v>
      </c>
      <c r="C1145" s="11" t="s">
        <v>1847</v>
      </c>
      <c r="D1145" s="11" t="s">
        <v>2046</v>
      </c>
      <c r="E1145" s="11"/>
    </row>
    <row r="1146" spans="1:5" ht="63.75" x14ac:dyDescent="0.2">
      <c r="A1146" s="11" t="s">
        <v>2093</v>
      </c>
      <c r="B1146" s="11" t="s">
        <v>1848</v>
      </c>
      <c r="C1146" s="11" t="s">
        <v>1849</v>
      </c>
      <c r="D1146" s="11" t="s">
        <v>2046</v>
      </c>
      <c r="E1146" s="11"/>
    </row>
    <row r="1147" spans="1:5" ht="63.75" x14ac:dyDescent="0.2">
      <c r="A1147" s="11" t="s">
        <v>2093</v>
      </c>
      <c r="B1147" s="11" t="s">
        <v>1850</v>
      </c>
      <c r="C1147" s="11" t="s">
        <v>1851</v>
      </c>
      <c r="D1147" s="11" t="s">
        <v>2046</v>
      </c>
      <c r="E1147" s="11"/>
    </row>
    <row r="1148" spans="1:5" ht="63.75" x14ac:dyDescent="0.2">
      <c r="A1148" s="11" t="s">
        <v>2093</v>
      </c>
      <c r="B1148" s="11" t="s">
        <v>1852</v>
      </c>
      <c r="C1148" s="11" t="s">
        <v>1853</v>
      </c>
      <c r="D1148" s="11" t="s">
        <v>2047</v>
      </c>
      <c r="E1148" s="11"/>
    </row>
    <row r="1149" spans="1:5" x14ac:dyDescent="0.2">
      <c r="A1149" s="11" t="s">
        <v>2093</v>
      </c>
      <c r="B1149" s="11" t="s">
        <v>1854</v>
      </c>
      <c r="C1149" s="11" t="s">
        <v>1832</v>
      </c>
      <c r="D1149" s="11" t="s">
        <v>18</v>
      </c>
      <c r="E1149" s="11"/>
    </row>
    <row r="1150" spans="1:5" ht="76.5" x14ac:dyDescent="0.2">
      <c r="A1150" s="11" t="s">
        <v>2093</v>
      </c>
      <c r="B1150" s="11" t="s">
        <v>1855</v>
      </c>
      <c r="C1150" s="11" t="s">
        <v>1856</v>
      </c>
      <c r="D1150" s="11" t="s">
        <v>123</v>
      </c>
      <c r="E1150" s="11"/>
    </row>
    <row r="1151" spans="1:5" ht="38.25" x14ac:dyDescent="0.2">
      <c r="A1151" s="11" t="s">
        <v>2093</v>
      </c>
      <c r="B1151" s="11" t="s">
        <v>1857</v>
      </c>
      <c r="C1151" s="11" t="s">
        <v>1858</v>
      </c>
      <c r="D1151" s="11" t="s">
        <v>1996</v>
      </c>
      <c r="E1151" s="11"/>
    </row>
    <row r="1152" spans="1:5" ht="38.25" x14ac:dyDescent="0.2">
      <c r="A1152" s="11" t="s">
        <v>2093</v>
      </c>
      <c r="B1152" s="11" t="s">
        <v>1859</v>
      </c>
      <c r="C1152" s="11" t="s">
        <v>1860</v>
      </c>
      <c r="D1152" s="11" t="s">
        <v>1996</v>
      </c>
      <c r="E1152" s="11"/>
    </row>
    <row r="1153" spans="1:5" ht="76.5" x14ac:dyDescent="0.2">
      <c r="A1153" s="11" t="s">
        <v>2093</v>
      </c>
      <c r="B1153" s="11" t="s">
        <v>1861</v>
      </c>
      <c r="C1153" s="11" t="s">
        <v>1806</v>
      </c>
      <c r="D1153" s="11" t="s">
        <v>2045</v>
      </c>
      <c r="E1153" s="11"/>
    </row>
    <row r="1154" spans="1:5" ht="76.5" x14ac:dyDescent="0.2">
      <c r="A1154" s="11" t="s">
        <v>2093</v>
      </c>
      <c r="B1154" s="11" t="s">
        <v>1862</v>
      </c>
      <c r="C1154" s="11" t="s">
        <v>1841</v>
      </c>
      <c r="D1154" s="11" t="s">
        <v>2045</v>
      </c>
      <c r="E1154" s="11"/>
    </row>
    <row r="1155" spans="1:5" ht="63.75" x14ac:dyDescent="0.2">
      <c r="A1155" s="11" t="s">
        <v>2093</v>
      </c>
      <c r="B1155" s="11" t="s">
        <v>1863</v>
      </c>
      <c r="C1155" s="11" t="s">
        <v>1843</v>
      </c>
      <c r="D1155" s="11" t="s">
        <v>2046</v>
      </c>
      <c r="E1155" s="11"/>
    </row>
    <row r="1156" spans="1:5" ht="63.75" x14ac:dyDescent="0.2">
      <c r="A1156" s="11" t="s">
        <v>2093</v>
      </c>
      <c r="B1156" s="11" t="s">
        <v>1864</v>
      </c>
      <c r="C1156" s="11" t="s">
        <v>1845</v>
      </c>
      <c r="D1156" s="11" t="s">
        <v>2046</v>
      </c>
      <c r="E1156" s="11"/>
    </row>
    <row r="1157" spans="1:5" ht="63.75" x14ac:dyDescent="0.2">
      <c r="A1157" s="11" t="s">
        <v>2093</v>
      </c>
      <c r="B1157" s="11" t="s">
        <v>1865</v>
      </c>
      <c r="C1157" s="11" t="s">
        <v>1847</v>
      </c>
      <c r="D1157" s="11" t="s">
        <v>2046</v>
      </c>
      <c r="E1157" s="11"/>
    </row>
    <row r="1158" spans="1:5" ht="63.75" x14ac:dyDescent="0.2">
      <c r="A1158" s="11" t="s">
        <v>2093</v>
      </c>
      <c r="B1158" s="11" t="s">
        <v>1866</v>
      </c>
      <c r="C1158" s="11" t="s">
        <v>1849</v>
      </c>
      <c r="D1158" s="11" t="s">
        <v>2046</v>
      </c>
      <c r="E1158" s="11"/>
    </row>
    <row r="1159" spans="1:5" ht="63.75" x14ac:dyDescent="0.2">
      <c r="A1159" s="11" t="s">
        <v>2093</v>
      </c>
      <c r="B1159" s="11" t="s">
        <v>1867</v>
      </c>
      <c r="C1159" s="11" t="s">
        <v>1851</v>
      </c>
      <c r="D1159" s="11" t="s">
        <v>2046</v>
      </c>
      <c r="E1159" s="11"/>
    </row>
    <row r="1160" spans="1:5" ht="63.75" x14ac:dyDescent="0.2">
      <c r="A1160" s="11" t="s">
        <v>2093</v>
      </c>
      <c r="B1160" s="11" t="s">
        <v>1868</v>
      </c>
      <c r="C1160" s="11" t="s">
        <v>1853</v>
      </c>
      <c r="D1160" s="11" t="s">
        <v>2047</v>
      </c>
      <c r="E1160" s="11"/>
    </row>
    <row r="1161" spans="1:5" x14ac:dyDescent="0.2">
      <c r="A1161" s="12" t="s">
        <v>1871</v>
      </c>
      <c r="B1161" s="12" t="s">
        <v>0</v>
      </c>
      <c r="C1161" s="12" t="s">
        <v>2124</v>
      </c>
      <c r="D1161" s="12" t="s">
        <v>2124</v>
      </c>
      <c r="E1161" s="12" t="s">
        <v>2124</v>
      </c>
    </row>
    <row r="1162" spans="1:5" x14ac:dyDescent="0.2">
      <c r="A1162" s="12" t="s">
        <v>1871</v>
      </c>
      <c r="B1162" s="12" t="s">
        <v>1</v>
      </c>
      <c r="C1162" s="12" t="s">
        <v>2124</v>
      </c>
      <c r="D1162" s="12" t="s">
        <v>2124</v>
      </c>
      <c r="E1162" s="12" t="s">
        <v>2124</v>
      </c>
    </row>
    <row r="1163" spans="1:5" x14ac:dyDescent="0.2">
      <c r="A1163" s="12" t="s">
        <v>1871</v>
      </c>
      <c r="B1163" s="12" t="s">
        <v>1989</v>
      </c>
      <c r="C1163" s="12" t="s">
        <v>2124</v>
      </c>
      <c r="D1163" s="12" t="s">
        <v>2124</v>
      </c>
      <c r="E1163" s="12" t="s">
        <v>2124</v>
      </c>
    </row>
    <row r="1164" spans="1:5" x14ac:dyDescent="0.2">
      <c r="A1164" s="12" t="s">
        <v>1871</v>
      </c>
      <c r="B1164" s="12" t="s">
        <v>1869</v>
      </c>
      <c r="C1164" s="12" t="s">
        <v>1870</v>
      </c>
      <c r="D1164" s="12" t="s">
        <v>18</v>
      </c>
      <c r="E1164" s="12"/>
    </row>
    <row r="1165" spans="1:5" ht="38.25" x14ac:dyDescent="0.2">
      <c r="A1165" s="12" t="s">
        <v>1871</v>
      </c>
      <c r="B1165" s="12" t="s">
        <v>1872</v>
      </c>
      <c r="C1165" s="12" t="s">
        <v>1873</v>
      </c>
      <c r="D1165" s="12" t="s">
        <v>1996</v>
      </c>
      <c r="E1165" s="12"/>
    </row>
    <row r="1166" spans="1:5" ht="38.25" x14ac:dyDescent="0.2">
      <c r="A1166" s="12" t="s">
        <v>1871</v>
      </c>
      <c r="B1166" s="12" t="s">
        <v>1874</v>
      </c>
      <c r="C1166" s="12" t="s">
        <v>1875</v>
      </c>
      <c r="D1166" s="12" t="s">
        <v>1996</v>
      </c>
      <c r="E1166" s="12"/>
    </row>
    <row r="1167" spans="1:5" ht="76.5" x14ac:dyDescent="0.2">
      <c r="A1167" s="12" t="s">
        <v>1871</v>
      </c>
      <c r="B1167" s="12" t="s">
        <v>1876</v>
      </c>
      <c r="C1167" s="12" t="s">
        <v>1877</v>
      </c>
      <c r="D1167" s="12" t="s">
        <v>2048</v>
      </c>
      <c r="E1167" s="12"/>
    </row>
    <row r="1168" spans="1:5" ht="76.5" x14ac:dyDescent="0.2">
      <c r="A1168" s="12" t="s">
        <v>1871</v>
      </c>
      <c r="B1168" s="12" t="s">
        <v>1878</v>
      </c>
      <c r="C1168" s="12" t="s">
        <v>1879</v>
      </c>
      <c r="D1168" s="12" t="s">
        <v>2048</v>
      </c>
      <c r="E1168" s="12"/>
    </row>
    <row r="1169" spans="1:5" ht="76.5" x14ac:dyDescent="0.2">
      <c r="A1169" s="12" t="s">
        <v>1871</v>
      </c>
      <c r="B1169" s="12" t="s">
        <v>1880</v>
      </c>
      <c r="C1169" s="12" t="s">
        <v>1881</v>
      </c>
      <c r="D1169" s="12" t="s">
        <v>2048</v>
      </c>
      <c r="E1169" s="12"/>
    </row>
    <row r="1170" spans="1:5" ht="76.5" x14ac:dyDescent="0.2">
      <c r="A1170" s="12" t="s">
        <v>1871</v>
      </c>
      <c r="B1170" s="12" t="s">
        <v>1882</v>
      </c>
      <c r="C1170" s="12" t="s">
        <v>1883</v>
      </c>
      <c r="D1170" s="12" t="s">
        <v>2048</v>
      </c>
      <c r="E1170" s="12"/>
    </row>
    <row r="1171" spans="1:5" ht="76.5" x14ac:dyDescent="0.2">
      <c r="A1171" s="12" t="s">
        <v>1871</v>
      </c>
      <c r="B1171" s="12" t="s">
        <v>1884</v>
      </c>
      <c r="C1171" s="12" t="s">
        <v>1885</v>
      </c>
      <c r="D1171" s="12" t="s">
        <v>2048</v>
      </c>
      <c r="E1171" s="12"/>
    </row>
    <row r="1172" spans="1:5" ht="76.5" x14ac:dyDescent="0.2">
      <c r="A1172" s="12" t="s">
        <v>1871</v>
      </c>
      <c r="B1172" s="12" t="s">
        <v>1886</v>
      </c>
      <c r="C1172" s="12" t="s">
        <v>1887</v>
      </c>
      <c r="D1172" s="12" t="s">
        <v>2048</v>
      </c>
      <c r="E1172" s="12"/>
    </row>
    <row r="1173" spans="1:5" ht="76.5" x14ac:dyDescent="0.2">
      <c r="A1173" s="12" t="s">
        <v>1871</v>
      </c>
      <c r="B1173" s="12" t="s">
        <v>1888</v>
      </c>
      <c r="C1173" s="12" t="s">
        <v>1889</v>
      </c>
      <c r="D1173" s="12" t="s">
        <v>2048</v>
      </c>
      <c r="E1173" s="12"/>
    </row>
    <row r="1174" spans="1:5" ht="102" x14ac:dyDescent="0.2">
      <c r="A1174" s="12" t="s">
        <v>1871</v>
      </c>
      <c r="B1174" s="12" t="s">
        <v>1890</v>
      </c>
      <c r="C1174" s="12" t="s">
        <v>1891</v>
      </c>
      <c r="D1174" s="12" t="s">
        <v>2026</v>
      </c>
      <c r="E1174" s="12" t="s">
        <v>1892</v>
      </c>
    </row>
    <row r="1175" spans="1:5" x14ac:dyDescent="0.2">
      <c r="A1175" s="12" t="s">
        <v>1871</v>
      </c>
      <c r="B1175" s="12" t="s">
        <v>1893</v>
      </c>
      <c r="C1175" s="12" t="s">
        <v>1870</v>
      </c>
      <c r="D1175" s="12" t="s">
        <v>18</v>
      </c>
      <c r="E1175" s="12"/>
    </row>
    <row r="1176" spans="1:5" ht="38.25" x14ac:dyDescent="0.2">
      <c r="A1176" s="12" t="s">
        <v>1871</v>
      </c>
      <c r="B1176" s="12" t="s">
        <v>1894</v>
      </c>
      <c r="C1176" s="12" t="s">
        <v>1895</v>
      </c>
      <c r="D1176" s="12" t="s">
        <v>1996</v>
      </c>
      <c r="E1176" s="12"/>
    </row>
    <row r="1177" spans="1:5" ht="38.25" x14ac:dyDescent="0.2">
      <c r="A1177" s="12" t="s">
        <v>1871</v>
      </c>
      <c r="B1177" s="12" t="s">
        <v>1896</v>
      </c>
      <c r="C1177" s="12" t="s">
        <v>1897</v>
      </c>
      <c r="D1177" s="12" t="s">
        <v>1996</v>
      </c>
      <c r="E1177" s="12"/>
    </row>
    <row r="1178" spans="1:5" ht="76.5" x14ac:dyDescent="0.2">
      <c r="A1178" s="12" t="s">
        <v>1871</v>
      </c>
      <c r="B1178" s="12" t="s">
        <v>1898</v>
      </c>
      <c r="C1178" s="12" t="s">
        <v>1877</v>
      </c>
      <c r="D1178" s="12" t="s">
        <v>2048</v>
      </c>
      <c r="E1178" s="12"/>
    </row>
    <row r="1179" spans="1:5" ht="76.5" x14ac:dyDescent="0.2">
      <c r="A1179" s="12" t="s">
        <v>1871</v>
      </c>
      <c r="B1179" s="12" t="s">
        <v>1899</v>
      </c>
      <c r="C1179" s="12" t="s">
        <v>1879</v>
      </c>
      <c r="D1179" s="12" t="s">
        <v>2048</v>
      </c>
      <c r="E1179" s="12"/>
    </row>
    <row r="1180" spans="1:5" ht="76.5" x14ac:dyDescent="0.2">
      <c r="A1180" s="12" t="s">
        <v>1871</v>
      </c>
      <c r="B1180" s="12" t="s">
        <v>1900</v>
      </c>
      <c r="C1180" s="12" t="s">
        <v>1881</v>
      </c>
      <c r="D1180" s="12" t="s">
        <v>2048</v>
      </c>
      <c r="E1180" s="12"/>
    </row>
    <row r="1181" spans="1:5" ht="76.5" x14ac:dyDescent="0.2">
      <c r="A1181" s="12" t="s">
        <v>1871</v>
      </c>
      <c r="B1181" s="12" t="s">
        <v>1901</v>
      </c>
      <c r="C1181" s="12" t="s">
        <v>1883</v>
      </c>
      <c r="D1181" s="12" t="s">
        <v>2048</v>
      </c>
      <c r="E1181" s="12"/>
    </row>
    <row r="1182" spans="1:5" ht="76.5" x14ac:dyDescent="0.2">
      <c r="A1182" s="12" t="s">
        <v>1871</v>
      </c>
      <c r="B1182" s="12" t="s">
        <v>1902</v>
      </c>
      <c r="C1182" s="12" t="s">
        <v>1885</v>
      </c>
      <c r="D1182" s="12" t="s">
        <v>2048</v>
      </c>
      <c r="E1182" s="12"/>
    </row>
    <row r="1183" spans="1:5" ht="76.5" x14ac:dyDescent="0.2">
      <c r="A1183" s="12" t="s">
        <v>1871</v>
      </c>
      <c r="B1183" s="12" t="s">
        <v>1903</v>
      </c>
      <c r="C1183" s="12" t="s">
        <v>1887</v>
      </c>
      <c r="D1183" s="12" t="s">
        <v>2048</v>
      </c>
      <c r="E1183" s="12"/>
    </row>
    <row r="1184" spans="1:5" ht="76.5" x14ac:dyDescent="0.2">
      <c r="A1184" s="12" t="s">
        <v>1871</v>
      </c>
      <c r="B1184" s="12" t="s">
        <v>1904</v>
      </c>
      <c r="C1184" s="12" t="s">
        <v>1905</v>
      </c>
      <c r="D1184" s="12" t="s">
        <v>2048</v>
      </c>
      <c r="E1184" s="12"/>
    </row>
    <row r="1185" spans="1:5" ht="102" x14ac:dyDescent="0.2">
      <c r="A1185" s="12" t="s">
        <v>1871</v>
      </c>
      <c r="B1185" s="12" t="s">
        <v>1906</v>
      </c>
      <c r="C1185" s="12" t="s">
        <v>1907</v>
      </c>
      <c r="D1185" s="12" t="s">
        <v>2026</v>
      </c>
      <c r="E1185" s="12" t="s">
        <v>1908</v>
      </c>
    </row>
    <row r="1186" spans="1:5" x14ac:dyDescent="0.2">
      <c r="A1186" s="13" t="s">
        <v>1911</v>
      </c>
      <c r="B1186" s="13" t="s">
        <v>0</v>
      </c>
      <c r="C1186" s="13" t="s">
        <v>2124</v>
      </c>
      <c r="D1186" s="13" t="s">
        <v>2124</v>
      </c>
      <c r="E1186" s="13" t="s">
        <v>2124</v>
      </c>
    </row>
    <row r="1187" spans="1:5" x14ac:dyDescent="0.2">
      <c r="A1187" s="13" t="s">
        <v>1911</v>
      </c>
      <c r="B1187" s="13" t="s">
        <v>1</v>
      </c>
      <c r="C1187" s="13" t="s">
        <v>2124</v>
      </c>
      <c r="D1187" s="13" t="s">
        <v>2124</v>
      </c>
      <c r="E1187" s="13" t="s">
        <v>2124</v>
      </c>
    </row>
    <row r="1188" spans="1:5" x14ac:dyDescent="0.2">
      <c r="A1188" s="13" t="s">
        <v>1911</v>
      </c>
      <c r="B1188" s="13" t="s">
        <v>1989</v>
      </c>
      <c r="C1188" s="13" t="s">
        <v>2124</v>
      </c>
      <c r="D1188" s="13" t="s">
        <v>2124</v>
      </c>
      <c r="E1188" s="13" t="s">
        <v>2124</v>
      </c>
    </row>
    <row r="1189" spans="1:5" x14ac:dyDescent="0.2">
      <c r="A1189" s="13" t="s">
        <v>1911</v>
      </c>
      <c r="B1189" s="13" t="s">
        <v>1909</v>
      </c>
      <c r="C1189" s="13" t="s">
        <v>1910</v>
      </c>
      <c r="D1189" s="13" t="s">
        <v>18</v>
      </c>
      <c r="E1189" s="13"/>
    </row>
    <row r="1190" spans="1:5" ht="38.25" x14ac:dyDescent="0.2">
      <c r="A1190" s="13" t="s">
        <v>1911</v>
      </c>
      <c r="B1190" s="13" t="s">
        <v>1912</v>
      </c>
      <c r="C1190" s="13" t="s">
        <v>1913</v>
      </c>
      <c r="D1190" s="13" t="s">
        <v>1996</v>
      </c>
      <c r="E1190" s="13"/>
    </row>
    <row r="1191" spans="1:5" ht="38.25" x14ac:dyDescent="0.2">
      <c r="A1191" s="13" t="s">
        <v>1911</v>
      </c>
      <c r="B1191" s="13" t="s">
        <v>1914</v>
      </c>
      <c r="C1191" s="13" t="s">
        <v>1915</v>
      </c>
      <c r="D1191" s="13" t="s">
        <v>1996</v>
      </c>
      <c r="E1191" s="13"/>
    </row>
    <row r="1192" spans="1:5" ht="76.5" x14ac:dyDescent="0.2">
      <c r="A1192" s="13" t="s">
        <v>1911</v>
      </c>
      <c r="B1192" s="13" t="s">
        <v>1916</v>
      </c>
      <c r="C1192" s="13" t="s">
        <v>1917</v>
      </c>
      <c r="D1192" s="13" t="s">
        <v>2048</v>
      </c>
      <c r="E1192" s="13"/>
    </row>
    <row r="1193" spans="1:5" ht="76.5" x14ac:dyDescent="0.2">
      <c r="A1193" s="13" t="s">
        <v>1911</v>
      </c>
      <c r="B1193" s="13" t="s">
        <v>1918</v>
      </c>
      <c r="C1193" s="13" t="s">
        <v>1919</v>
      </c>
      <c r="D1193" s="13" t="s">
        <v>2048</v>
      </c>
      <c r="E1193" s="13"/>
    </row>
    <row r="1194" spans="1:5" ht="76.5" x14ac:dyDescent="0.2">
      <c r="A1194" s="13" t="s">
        <v>1911</v>
      </c>
      <c r="B1194" s="13" t="s">
        <v>1920</v>
      </c>
      <c r="C1194" s="13" t="s">
        <v>1921</v>
      </c>
      <c r="D1194" s="13" t="s">
        <v>2048</v>
      </c>
      <c r="E1194" s="13"/>
    </row>
    <row r="1195" spans="1:5" ht="76.5" x14ac:dyDescent="0.2">
      <c r="A1195" s="13" t="s">
        <v>1911</v>
      </c>
      <c r="B1195" s="13" t="s">
        <v>1922</v>
      </c>
      <c r="C1195" s="13" t="s">
        <v>1923</v>
      </c>
      <c r="D1195" s="13" t="s">
        <v>2048</v>
      </c>
      <c r="E1195" s="13"/>
    </row>
    <row r="1196" spans="1:5" ht="76.5" x14ac:dyDescent="0.2">
      <c r="A1196" s="13" t="s">
        <v>1911</v>
      </c>
      <c r="B1196" s="13" t="s">
        <v>1924</v>
      </c>
      <c r="C1196" s="13" t="s">
        <v>1925</v>
      </c>
      <c r="D1196" s="13" t="s">
        <v>2048</v>
      </c>
      <c r="E1196" s="13"/>
    </row>
    <row r="1197" spans="1:5" ht="76.5" x14ac:dyDescent="0.2">
      <c r="A1197" s="13" t="s">
        <v>1911</v>
      </c>
      <c r="B1197" s="13" t="s">
        <v>1926</v>
      </c>
      <c r="C1197" s="13" t="s">
        <v>1927</v>
      </c>
      <c r="D1197" s="13" t="s">
        <v>2048</v>
      </c>
      <c r="E1197" s="13"/>
    </row>
    <row r="1198" spans="1:5" ht="76.5" x14ac:dyDescent="0.2">
      <c r="A1198" s="13" t="s">
        <v>1911</v>
      </c>
      <c r="B1198" s="13" t="s">
        <v>1928</v>
      </c>
      <c r="C1198" s="13" t="s">
        <v>1929</v>
      </c>
      <c r="D1198" s="13" t="s">
        <v>2048</v>
      </c>
      <c r="E1198" s="13"/>
    </row>
    <row r="1199" spans="1:5" ht="76.5" x14ac:dyDescent="0.2">
      <c r="A1199" s="13" t="s">
        <v>1911</v>
      </c>
      <c r="B1199" s="13" t="s">
        <v>1930</v>
      </c>
      <c r="C1199" s="13" t="s">
        <v>1931</v>
      </c>
      <c r="D1199" s="13" t="s">
        <v>2048</v>
      </c>
      <c r="E1199" s="13"/>
    </row>
    <row r="1200" spans="1:5" ht="76.5" x14ac:dyDescent="0.2">
      <c r="A1200" s="13" t="s">
        <v>1911</v>
      </c>
      <c r="B1200" s="13" t="s">
        <v>1932</v>
      </c>
      <c r="C1200" s="13" t="s">
        <v>1933</v>
      </c>
      <c r="D1200" s="13" t="s">
        <v>2048</v>
      </c>
      <c r="E1200" s="13"/>
    </row>
    <row r="1201" spans="1:5" ht="76.5" x14ac:dyDescent="0.2">
      <c r="A1201" s="13" t="s">
        <v>1911</v>
      </c>
      <c r="B1201" s="13" t="s">
        <v>1934</v>
      </c>
      <c r="C1201" s="13" t="s">
        <v>1935</v>
      </c>
      <c r="D1201" s="13" t="s">
        <v>2048</v>
      </c>
      <c r="E1201" s="13"/>
    </row>
    <row r="1202" spans="1:5" ht="76.5" x14ac:dyDescent="0.2">
      <c r="A1202" s="13" t="s">
        <v>1911</v>
      </c>
      <c r="B1202" s="13" t="s">
        <v>1936</v>
      </c>
      <c r="C1202" s="13" t="s">
        <v>1937</v>
      </c>
      <c r="D1202" s="13" t="s">
        <v>2048</v>
      </c>
      <c r="E1202" s="13"/>
    </row>
    <row r="1203" spans="1:5" ht="76.5" x14ac:dyDescent="0.2">
      <c r="A1203" s="13" t="s">
        <v>1911</v>
      </c>
      <c r="B1203" s="13" t="s">
        <v>1938</v>
      </c>
      <c r="C1203" s="13" t="s">
        <v>1939</v>
      </c>
      <c r="D1203" s="13" t="s">
        <v>2048</v>
      </c>
      <c r="E1203" s="13"/>
    </row>
    <row r="1204" spans="1:5" ht="76.5" x14ac:dyDescent="0.2">
      <c r="A1204" s="13" t="s">
        <v>1911</v>
      </c>
      <c r="B1204" s="13" t="s">
        <v>1940</v>
      </c>
      <c r="C1204" s="13" t="s">
        <v>1941</v>
      </c>
      <c r="D1204" s="13" t="s">
        <v>2048</v>
      </c>
      <c r="E1204" s="13"/>
    </row>
    <row r="1205" spans="1:5" ht="76.5" x14ac:dyDescent="0.2">
      <c r="A1205" s="13" t="s">
        <v>1911</v>
      </c>
      <c r="B1205" s="13" t="s">
        <v>1942</v>
      </c>
      <c r="C1205" s="13" t="s">
        <v>1943</v>
      </c>
      <c r="D1205" s="13" t="s">
        <v>2048</v>
      </c>
      <c r="E1205" s="13"/>
    </row>
    <row r="1206" spans="1:5" ht="63.75" x14ac:dyDescent="0.2">
      <c r="A1206" s="13" t="s">
        <v>1911</v>
      </c>
      <c r="B1206" s="13" t="s">
        <v>1944</v>
      </c>
      <c r="C1206" s="13" t="s">
        <v>1945</v>
      </c>
      <c r="D1206" s="13" t="s">
        <v>2027</v>
      </c>
      <c r="E1206" s="13" t="s">
        <v>1946</v>
      </c>
    </row>
    <row r="1207" spans="1:5" x14ac:dyDescent="0.2">
      <c r="A1207" s="13" t="s">
        <v>1911</v>
      </c>
      <c r="B1207" s="13" t="s">
        <v>1947</v>
      </c>
      <c r="C1207" s="13" t="s">
        <v>1910</v>
      </c>
      <c r="D1207" s="13" t="s">
        <v>18</v>
      </c>
      <c r="E1207" s="13"/>
    </row>
    <row r="1208" spans="1:5" ht="38.25" x14ac:dyDescent="0.2">
      <c r="A1208" s="13" t="s">
        <v>1911</v>
      </c>
      <c r="B1208" s="13" t="s">
        <v>1948</v>
      </c>
      <c r="C1208" s="13" t="s">
        <v>1949</v>
      </c>
      <c r="D1208" s="13" t="s">
        <v>1996</v>
      </c>
      <c r="E1208" s="13"/>
    </row>
    <row r="1209" spans="1:5" ht="38.25" x14ac:dyDescent="0.2">
      <c r="A1209" s="13" t="s">
        <v>1911</v>
      </c>
      <c r="B1209" s="13" t="s">
        <v>1950</v>
      </c>
      <c r="C1209" s="13" t="s">
        <v>1951</v>
      </c>
      <c r="D1209" s="13" t="s">
        <v>1996</v>
      </c>
      <c r="E1209" s="13"/>
    </row>
    <row r="1210" spans="1:5" ht="76.5" x14ac:dyDescent="0.2">
      <c r="A1210" s="13" t="s">
        <v>1911</v>
      </c>
      <c r="B1210" s="13" t="s">
        <v>1952</v>
      </c>
      <c r="C1210" s="13" t="s">
        <v>1917</v>
      </c>
      <c r="D1210" s="13" t="s">
        <v>2048</v>
      </c>
      <c r="E1210" s="13"/>
    </row>
    <row r="1211" spans="1:5" ht="76.5" x14ac:dyDescent="0.2">
      <c r="A1211" s="13" t="s">
        <v>1911</v>
      </c>
      <c r="B1211" s="13" t="s">
        <v>1953</v>
      </c>
      <c r="C1211" s="13" t="s">
        <v>1919</v>
      </c>
      <c r="D1211" s="13" t="s">
        <v>2048</v>
      </c>
      <c r="E1211" s="13"/>
    </row>
    <row r="1212" spans="1:5" ht="76.5" x14ac:dyDescent="0.2">
      <c r="A1212" s="13" t="s">
        <v>1911</v>
      </c>
      <c r="B1212" s="13" t="s">
        <v>1954</v>
      </c>
      <c r="C1212" s="13" t="s">
        <v>1921</v>
      </c>
      <c r="D1212" s="13" t="s">
        <v>2048</v>
      </c>
      <c r="E1212" s="13"/>
    </row>
    <row r="1213" spans="1:5" ht="76.5" x14ac:dyDescent="0.2">
      <c r="A1213" s="13" t="s">
        <v>1911</v>
      </c>
      <c r="B1213" s="13" t="s">
        <v>1955</v>
      </c>
      <c r="C1213" s="13" t="s">
        <v>1923</v>
      </c>
      <c r="D1213" s="13" t="s">
        <v>2048</v>
      </c>
      <c r="E1213" s="13"/>
    </row>
    <row r="1214" spans="1:5" ht="76.5" x14ac:dyDescent="0.2">
      <c r="A1214" s="13" t="s">
        <v>1911</v>
      </c>
      <c r="B1214" s="13" t="s">
        <v>1956</v>
      </c>
      <c r="C1214" s="13" t="s">
        <v>1925</v>
      </c>
      <c r="D1214" s="13" t="s">
        <v>2048</v>
      </c>
      <c r="E1214" s="13"/>
    </row>
    <row r="1215" spans="1:5" ht="76.5" x14ac:dyDescent="0.2">
      <c r="A1215" s="13" t="s">
        <v>1911</v>
      </c>
      <c r="B1215" s="13" t="s">
        <v>1957</v>
      </c>
      <c r="C1215" s="13" t="s">
        <v>1958</v>
      </c>
      <c r="D1215" s="13" t="s">
        <v>2048</v>
      </c>
      <c r="E1215" s="13"/>
    </row>
    <row r="1216" spans="1:5" ht="76.5" x14ac:dyDescent="0.2">
      <c r="A1216" s="13" t="s">
        <v>1911</v>
      </c>
      <c r="B1216" s="13" t="s">
        <v>1959</v>
      </c>
      <c r="C1216" s="13" t="s">
        <v>1960</v>
      </c>
      <c r="D1216" s="13" t="s">
        <v>2048</v>
      </c>
      <c r="E1216" s="13"/>
    </row>
    <row r="1217" spans="1:5" ht="76.5" x14ac:dyDescent="0.2">
      <c r="A1217" s="13" t="s">
        <v>1911</v>
      </c>
      <c r="B1217" s="13" t="s">
        <v>1961</v>
      </c>
      <c r="C1217" s="13" t="s">
        <v>1931</v>
      </c>
      <c r="D1217" s="13" t="s">
        <v>2048</v>
      </c>
      <c r="E1217" s="13"/>
    </row>
    <row r="1218" spans="1:5" ht="76.5" x14ac:dyDescent="0.2">
      <c r="A1218" s="13" t="s">
        <v>1911</v>
      </c>
      <c r="B1218" s="13" t="s">
        <v>1962</v>
      </c>
      <c r="C1218" s="13" t="s">
        <v>1933</v>
      </c>
      <c r="D1218" s="13" t="s">
        <v>2048</v>
      </c>
      <c r="E1218" s="13"/>
    </row>
    <row r="1219" spans="1:5" ht="76.5" x14ac:dyDescent="0.2">
      <c r="A1219" s="13" t="s">
        <v>1911</v>
      </c>
      <c r="B1219" s="13" t="s">
        <v>1963</v>
      </c>
      <c r="C1219" s="13" t="s">
        <v>1964</v>
      </c>
      <c r="D1219" s="13" t="s">
        <v>2048</v>
      </c>
      <c r="E1219" s="13"/>
    </row>
    <row r="1220" spans="1:5" ht="76.5" x14ac:dyDescent="0.2">
      <c r="A1220" s="13" t="s">
        <v>1911</v>
      </c>
      <c r="B1220" s="13" t="s">
        <v>1965</v>
      </c>
      <c r="C1220" s="13" t="s">
        <v>1937</v>
      </c>
      <c r="D1220" s="13" t="s">
        <v>2048</v>
      </c>
      <c r="E1220" s="13"/>
    </row>
    <row r="1221" spans="1:5" ht="76.5" x14ac:dyDescent="0.2">
      <c r="A1221" s="13" t="s">
        <v>1911</v>
      </c>
      <c r="B1221" s="13" t="s">
        <v>1966</v>
      </c>
      <c r="C1221" s="13" t="s">
        <v>1939</v>
      </c>
      <c r="D1221" s="13" t="s">
        <v>2048</v>
      </c>
      <c r="E1221" s="13"/>
    </row>
    <row r="1222" spans="1:5" ht="76.5" x14ac:dyDescent="0.2">
      <c r="A1222" s="13" t="s">
        <v>1911</v>
      </c>
      <c r="B1222" s="13" t="s">
        <v>1967</v>
      </c>
      <c r="C1222" s="13" t="s">
        <v>1968</v>
      </c>
      <c r="D1222" s="13" t="s">
        <v>2048</v>
      </c>
      <c r="E1222" s="13"/>
    </row>
    <row r="1223" spans="1:5" ht="76.5" x14ac:dyDescent="0.2">
      <c r="A1223" s="13" t="s">
        <v>1911</v>
      </c>
      <c r="B1223" s="13" t="s">
        <v>1969</v>
      </c>
      <c r="C1223" s="13" t="s">
        <v>1970</v>
      </c>
      <c r="D1223" s="13" t="s">
        <v>2048</v>
      </c>
      <c r="E1223" s="13"/>
    </row>
    <row r="1224" spans="1:5" ht="63.75" x14ac:dyDescent="0.2">
      <c r="A1224" s="13" t="s">
        <v>1911</v>
      </c>
      <c r="B1224" s="13" t="s">
        <v>1971</v>
      </c>
      <c r="C1224" s="13" t="s">
        <v>1972</v>
      </c>
      <c r="D1224" s="13" t="s">
        <v>2027</v>
      </c>
      <c r="E1224" s="13" t="s">
        <v>1973</v>
      </c>
    </row>
  </sheetData>
  <conditionalFormatting sqref="B1:B2">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 guidance</vt:lpstr>
      <vt:lpstr>Data sheets 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Rory Lawless</dc:creator>
  <cp:lastModifiedBy>Benjamin Ritchie</cp:lastModifiedBy>
  <dcterms:created xsi:type="dcterms:W3CDTF">2019-03-04T12:59:56Z</dcterms:created>
  <dcterms:modified xsi:type="dcterms:W3CDTF">2020-04-14T16:05:39Z</dcterms:modified>
</cp:coreProperties>
</file>